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8"/>
  <workbookPr/>
  <mc:AlternateContent xmlns:mc="http://schemas.openxmlformats.org/markup-compatibility/2006">
    <mc:Choice Requires="x15">
      <x15ac:absPath xmlns:x15ac="http://schemas.microsoft.com/office/spreadsheetml/2010/11/ac" url="/Users/ntphuc/Documents/@ASIA VOYAGES BROCHURE/BRO 2026-27/tentations 2027/FINAL 2027/TENTATIONS 2027/"/>
    </mc:Choice>
  </mc:AlternateContent>
  <xr:revisionPtr revIDLastSave="0" documentId="13_ncr:1_{2FD3C1C8-FB0B-2645-BC89-7DD4B7D1F62C}" xr6:coauthVersionLast="47" xr6:coauthVersionMax="47" xr10:uidLastSave="{00000000-0000-0000-0000-000000000000}"/>
  <bookViews>
    <workbookView xWindow="0" yWindow="600" windowWidth="29040" windowHeight="15840" xr2:uid="{00000000-000D-0000-FFFF-FFFF00000000}"/>
  </bookViews>
  <sheets>
    <sheet name="TONKIN HORS SENTIERS" sheetId="3" r:id="rId1"/>
  </sheets>
  <definedNames>
    <definedName name="_xlnm.Print_Titles" localSheetId="0">'TONKIN HORS SENTIERS'!$6:$6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<sst xmlns="http://schemas.openxmlformats.org/spreadsheetml/2006/main" count="415" uniqueCount="279">
  <si>
    <t>KM</t>
  </si>
  <si>
    <t>HOTEL</t>
  </si>
  <si>
    <t>HAN</t>
  </si>
  <si>
    <t>HANOI</t>
  </si>
  <si>
    <t>SAPA</t>
  </si>
  <si>
    <t>DONG VAN</t>
  </si>
  <si>
    <t>HA GIANG</t>
  </si>
  <si>
    <t>Ha Giang</t>
  </si>
  <si>
    <t>Hanoi</t>
  </si>
  <si>
    <t>Halong</t>
  </si>
  <si>
    <t>HALONG</t>
  </si>
  <si>
    <t>1700</t>
  </si>
  <si>
    <t>0900</t>
  </si>
  <si>
    <t>1200</t>
  </si>
  <si>
    <t>0800</t>
  </si>
  <si>
    <t>1900</t>
  </si>
  <si>
    <t>1400</t>
  </si>
  <si>
    <t>Mu Cang Chai</t>
  </si>
  <si>
    <t>Sapa</t>
  </si>
  <si>
    <t>1130</t>
  </si>
  <si>
    <t>Dong Van</t>
  </si>
  <si>
    <t>Meo Vac</t>
  </si>
  <si>
    <t>320</t>
  </si>
  <si>
    <t>0630</t>
  </si>
  <si>
    <t>1630</t>
  </si>
  <si>
    <t>1530</t>
  </si>
  <si>
    <t>2000</t>
  </si>
  <si>
    <t>1230</t>
  </si>
  <si>
    <t>0730</t>
  </si>
  <si>
    <t>Group size:  max 12pax using coaster 30s with luggage.</t>
  </si>
  <si>
    <t>1930</t>
  </si>
  <si>
    <t>CDG</t>
  </si>
  <si>
    <t>VN18</t>
  </si>
  <si>
    <t>1500</t>
  </si>
  <si>
    <t>0930</t>
  </si>
  <si>
    <t>MU CANG CHAI</t>
  </si>
  <si>
    <t>6</t>
  </si>
  <si>
    <t>NINH BINH</t>
  </si>
  <si>
    <t>190</t>
  </si>
  <si>
    <t>Version</t>
  </si>
  <si>
    <t>Paris</t>
  </si>
  <si>
    <t>DONG VAN - MEO VAC - HA GIANG (BLD)</t>
  </si>
  <si>
    <t>LEGEND</t>
  </si>
  <si>
    <t>Address</t>
  </si>
  <si>
    <t>: 36 Nguyen Khuyen St, Dong Da Dist, Hanoi.</t>
  </si>
  <si>
    <t>Tel</t>
  </si>
  <si>
    <t>: (84-24) 3 747 11 55</t>
  </si>
  <si>
    <t>Fax</t>
  </si>
  <si>
    <t>: (84-24)3 747 62 58</t>
  </si>
  <si>
    <t>Web</t>
  </si>
  <si>
    <t>: www.hanoilarosahotel.com</t>
  </si>
  <si>
    <t>: (84-219) 3856.868</t>
  </si>
  <si>
    <t>: Dong Van town, Ha Giang, Vietnam.</t>
  </si>
  <si>
    <t>: http://www.kshoacuong.vn</t>
  </si>
  <si>
    <t>: Nam Khat, Mu Cang Chai, Yen Bai, Vietnam</t>
  </si>
  <si>
    <t>: (84) 989 090 908</t>
  </si>
  <si>
    <t>: Le Thai To road, Tien Dong zone, Ninh Khanh ward, Ninh Binh, Vietnam</t>
  </si>
  <si>
    <t>: (84-229) 3 89 98 80</t>
  </si>
  <si>
    <t>: (84-229) 3 88 83 65</t>
  </si>
  <si>
    <t>: www.ninhbinhlegendhotel.com</t>
  </si>
  <si>
    <t>: http://mucangchaiecolodge.com</t>
  </si>
  <si>
    <t>PAR/HAN</t>
  </si>
  <si>
    <t>HAN/PAR</t>
  </si>
  <si>
    <t>LAROSA (3*) - Deluxe</t>
  </si>
  <si>
    <t>Lao Chai</t>
  </si>
  <si>
    <t>Ta Van</t>
  </si>
  <si>
    <t xml:space="preserve">Ta Van </t>
  </si>
  <si>
    <t xml:space="preserve">Ha Giang </t>
  </si>
  <si>
    <t>Thon Tha</t>
  </si>
  <si>
    <t>SAPA - HA GIANG (BLD)</t>
  </si>
  <si>
    <t>HA GIANG - QUAN BA - DONG VAN (BLD)</t>
  </si>
  <si>
    <t>Nam Dam</t>
  </si>
  <si>
    <t>DONG VAN - LUNG CU - MA PI LENG (BLD)</t>
  </si>
  <si>
    <t>Lung Cu</t>
  </si>
  <si>
    <t>25</t>
  </si>
  <si>
    <t>HANOI (BLD)</t>
  </si>
  <si>
    <t>0820</t>
  </si>
  <si>
    <t>HA NOI</t>
  </si>
  <si>
    <t>: 517 Nguyễn Trãi St, Nguyen Trai, Ha Giang, Vietnam</t>
  </si>
  <si>
    <t>: (84-2)19 389 9999</t>
  </si>
  <si>
    <t>1100</t>
  </si>
  <si>
    <t>SAPA - LAO CHAI - TA VAN (BLD)</t>
  </si>
  <si>
    <t>9</t>
  </si>
  <si>
    <t>5</t>
  </si>
  <si>
    <t>Nho Que</t>
  </si>
  <si>
    <t>1300</t>
  </si>
  <si>
    <t>14</t>
  </si>
  <si>
    <t>15</t>
  </si>
  <si>
    <t>16</t>
  </si>
  <si>
    <t>Préparé par :</t>
  </si>
  <si>
    <t>JOUR</t>
  </si>
  <si>
    <t>DE</t>
  </si>
  <si>
    <t>A</t>
  </si>
  <si>
    <t>EN</t>
  </si>
  <si>
    <t>HEURE</t>
  </si>
  <si>
    <t>ITINERAIRE</t>
  </si>
  <si>
    <t>ENVOL DE PARIS</t>
  </si>
  <si>
    <t>BIENVENUE À HANOI (LD)</t>
  </si>
  <si>
    <t>1 
VEN</t>
  </si>
  <si>
    <t>2
SAM</t>
  </si>
  <si>
    <t>Aéroport</t>
  </si>
  <si>
    <t>Bus</t>
  </si>
  <si>
    <t>Arrivée à l'hôtel. Rafraîchissement à l'hôtel (utilisation des installations publiques de l'hôtel).</t>
  </si>
  <si>
    <t>Déjeuner au restaurant.</t>
  </si>
  <si>
    <t>Dîner au restaurant</t>
  </si>
  <si>
    <t>Accueil et transfert vers la ville.</t>
  </si>
  <si>
    <t>LAROSA</t>
  </si>
  <si>
    <t>3
DIM</t>
  </si>
  <si>
    <t>4
LUN</t>
  </si>
  <si>
    <t>5
MAR</t>
  </si>
  <si>
    <t xml:space="preserve">6
MER
</t>
  </si>
  <si>
    <t>7
JEU</t>
  </si>
  <si>
    <t>8
VEN</t>
  </si>
  <si>
    <t>9
SAM</t>
  </si>
  <si>
    <t>10
DIM</t>
  </si>
  <si>
    <t>11
LUN</t>
  </si>
  <si>
    <t>12
MAR</t>
  </si>
  <si>
    <t>13
MER</t>
  </si>
  <si>
    <t>Arrêt en route pour prendre des photos dans la vallée de Muong Hoa.</t>
  </si>
  <si>
    <t>Transfert à Lao Chai, un village Hmong Noir, entouré de montagnes et de rizières en terrasses.</t>
  </si>
  <si>
    <t>Déjeuner au restaurant du village.</t>
  </si>
  <si>
    <t>Retour en voiture à Sapa.</t>
  </si>
  <si>
    <t>Temps libre pour explorer la ville de Sapa.</t>
  </si>
  <si>
    <t>Dîner au restaurant.</t>
  </si>
  <si>
    <r>
      <t>Commencez votre randonnée depuis Lao Chai jusqu'au village de Ta Van, où résident les ethnies Hmong, Giay et Dao. Explorez leur vie quotidienne en vous imprégnant de leur culture. Bien que la culture du riz soit leur principale activité, ils se distinguent également par la fabrication d'instruments en bambou et la création d'objets en argent gravé. </t>
    </r>
    <r>
      <rPr>
        <i/>
        <sz val="11"/>
        <rFont val="Calibri"/>
        <family val="2"/>
      </rPr>
      <t>(Piste 3 : 4km-2h-2/5)</t>
    </r>
  </si>
  <si>
    <t>Rando</t>
  </si>
  <si>
    <t>4</t>
  </si>
  <si>
    <t>AMAZING</t>
  </si>
  <si>
    <t>Départ de Sapa pour Ha Giang, longue route avec quelques arrêts photo en route au village des Tay.</t>
  </si>
  <si>
    <t>1800</t>
  </si>
  <si>
    <t>Déjeuner dans un restaurant local.</t>
  </si>
  <si>
    <t>Arrivée à Ha Giang, promenade à pied dans le village de Thon Tha à Phuong Do, un ancien village de la minorité Tay, où les habitants vivent dans des maisons sur pilotis traditionnelles.</t>
  </si>
  <si>
    <t>Retour à Ha Giang. Enregistrement à l'hôtel.</t>
  </si>
  <si>
    <t>YEN BIEN</t>
  </si>
  <si>
    <t>250</t>
  </si>
  <si>
    <t>Arrêt photo au sommet de la Porte du Ciel de Quan Ba.</t>
  </si>
  <si>
    <t>En voiture vers Quan Ba, célèbre pour ses montagnes jumelles, situées au milieu du plateau de Dong Van et des rizières.</t>
  </si>
  <si>
    <t>Déjeuner au village.</t>
  </si>
  <si>
    <t>L'après-midi, poursuite vers le village Hmong Blanc de Lung Tam, spécialisé dans le filage et le tissage du lin, avant de rejoindre Dong Van.</t>
  </si>
  <si>
    <t>Arrivée à Dong Van. Enregistrement à l'hôtel. Temps libre pour explorer la vieille ville de Dong Van.</t>
  </si>
  <si>
    <t>Lung Tam</t>
  </si>
  <si>
    <t>HOA CUONG</t>
  </si>
  <si>
    <r>
      <t xml:space="preserve">Commencez votre randonnée jusqu'au village de Nam Dam de la minorité Dao Robe Longue. Rencontrez les habitants et découvrez leurs maisons, leur vie quotidienne... </t>
    </r>
    <r>
      <rPr>
        <i/>
        <sz val="11"/>
        <rFont val="Calibri"/>
        <family val="2"/>
      </rPr>
      <t>(4km-2h-2/5)</t>
    </r>
  </si>
  <si>
    <t>HA GIANG - HANOI (BL)</t>
  </si>
  <si>
    <t>Déjeuner en chemin.</t>
  </si>
  <si>
    <t>PAS DE DÎNER. Dîner libre pour profiter à votre guise de Hanoï by night.</t>
  </si>
  <si>
    <t>THE Q</t>
  </si>
  <si>
    <t>0830</t>
  </si>
  <si>
    <t>Longue route (environ 7h) pour Hanoi.</t>
  </si>
  <si>
    <t>Arrivée à Hanoi. Installation à l'hôtel. Temps libre.</t>
  </si>
  <si>
    <t>Journée complète à la découverte de Hanoï.</t>
  </si>
  <si>
    <t>En voiture pour visiter le temple de la Littérature.</t>
  </si>
  <si>
    <t>Poursuivez votre visite jusqu'à Indigo, un concept-store proposant des ateliers d'initiation à la teinture sur tissu. Là-bas, vous pourrez vous impliquer activement en teignant un morceau de tissu en coton de la taille d'un mouchoir pour créer un motif selon vos préférences (2 heures).</t>
  </si>
  <si>
    <t>Après-midi découverte des pagodes Tran Quoc et Quan Thanh sur les rives du lac de l’Ouest.</t>
  </si>
  <si>
    <t>Promenade dans les ruelles animées du quartier des 36 Corporations de Hanoi.</t>
  </si>
  <si>
    <t>Dégustation de "Bia Hoi", une bière fraîche dans la rue Ta Hien où les habitants se réunissent pour s'amuser et discuter.</t>
  </si>
  <si>
    <t>HANOI DÉPART (B)</t>
  </si>
  <si>
    <t>Journée libre.</t>
  </si>
  <si>
    <t>Transfert à l'aéroport en soirée pour le vol de retour à Paris.</t>
  </si>
  <si>
    <t>14
JEU</t>
  </si>
  <si>
    <t>EXTENSION À HOA LU &amp; HALONG (3J/2N)</t>
  </si>
  <si>
    <t>MER</t>
  </si>
  <si>
    <t>JEU</t>
  </si>
  <si>
    <t>VEN</t>
  </si>
  <si>
    <t>Départ pour Hoa Lu, la baie d’Halong terrestre.</t>
  </si>
  <si>
    <t>Arrivée à Van Long.</t>
  </si>
  <si>
    <t>Croisière en sampan (petite barque à fond plat) à travers les paysages d’estampes du réservoir de Van Long. </t>
  </si>
  <si>
    <t>Visite des temples dédiés aux rois Dinh et Le. </t>
  </si>
  <si>
    <t>Retour à Ninh Binh. </t>
  </si>
  <si>
    <t>Arrivée et installation à l'hôtel. Temps libre.</t>
  </si>
  <si>
    <t>Dîner à l'hôtel.</t>
  </si>
  <si>
    <t>HANOI - HOA LU (BLD)</t>
  </si>
  <si>
    <t>Hoa Lu</t>
  </si>
  <si>
    <t>100</t>
  </si>
  <si>
    <t>Route vers Halong.</t>
  </si>
  <si>
    <t>Embarquement sur le bateau.</t>
  </si>
  <si>
    <t>Déjeuner à bord.</t>
  </si>
  <si>
    <t>Croisière dans la baie d'Halong. Observation du coucher de soleil.</t>
  </si>
  <si>
    <t>Dîner à bord.</t>
  </si>
  <si>
    <t>HOA LU - HALONG (BLD)</t>
  </si>
  <si>
    <t>Jonque</t>
  </si>
  <si>
    <t>HALONG - HANOI - DÉPART ( (B)</t>
  </si>
  <si>
    <t>Croisière matinale.</t>
  </si>
  <si>
    <t>Brunch à bord.</t>
  </si>
  <si>
    <t>Retour au port.</t>
  </si>
  <si>
    <t>Retour à Hanoi.</t>
  </si>
  <si>
    <t>PAS DE DÉJEUNER</t>
  </si>
  <si>
    <t>Temps libre pour explorer la ville par vous-même.</t>
  </si>
  <si>
    <t>PAS DE DÎNER.</t>
  </si>
  <si>
    <t>Matin tôt : pratique de Tai Chi sur le pont soleil.</t>
  </si>
  <si>
    <t>Débarquement.</t>
  </si>
  <si>
    <t>Transfert à l'aéroport en soirée pour le vol de retour à Paris.</t>
  </si>
  <si>
    <t>155</t>
  </si>
  <si>
    <t>VN
19</t>
  </si>
  <si>
    <t>HAN
2345</t>
  </si>
  <si>
    <t>CDG
0700+</t>
  </si>
  <si>
    <t>SAM</t>
  </si>
  <si>
    <t>HANOI - MU CANG CHAI (BLD)</t>
  </si>
  <si>
    <t>Continuer en voiture jusqu'à Mu Cang Chai avec un arrêt au sommet du col de Khau Pha pour prendre des photos, offrant une vue à couper le souffle.</t>
  </si>
  <si>
    <t>Dîner au lodge.</t>
  </si>
  <si>
    <t>LODGE</t>
  </si>
  <si>
    <t>En voiture pour Mu Cang Chai.</t>
  </si>
  <si>
    <t>Arrivée et enregistrement au lodge MCC. Temps libre.</t>
  </si>
  <si>
    <t>Journée complète de randonnée à Mu Cang Chai.</t>
  </si>
  <si>
    <t>Débutez la randonnée dans la vallée de Ngoc Chien, découvrant la beauté naturelle de la région et la culture fascinante des communautés locales, principalement les Thai noirs et les Hmong Fleurs. Une belle promenade à travers le village, rencontrez les habitants et observez la vie quotidienne. (Piste 4 : 5km-2h30-2/5)</t>
  </si>
  <si>
    <t>MU CANG CHAI (BLD)</t>
  </si>
  <si>
    <t>Terminez la randonnée et retournez au lodge.</t>
  </si>
  <si>
    <t>Déjeuner au lodge.</t>
  </si>
  <si>
    <t>L'après-midi, un court transfert de 10 km en voiture vous mènera jusqu'au début du sentier de randonnée. </t>
  </si>
  <si>
    <t>Retour au lodge.</t>
  </si>
  <si>
    <t>Le matin, un court transfert de 5,5 km en voiture jusqu'au hameau de Pung Luong, point de départ d'une rando.</t>
  </si>
  <si>
    <t>Pung Luong</t>
  </si>
  <si>
    <t>My Hang</t>
  </si>
  <si>
    <r>
      <t>La randonnée au village de My Hang vous emmène à travers de magnifiques rizières en terrasses, entourées par les majestueuses montagnes environnantes. Les magnifiques cultures en terrasses des Hmong Fleurs ajoutent des couleurs éclatantes à la vue panoramique. </t>
    </r>
    <r>
      <rPr>
        <i/>
        <sz val="11"/>
        <rFont val="Calibri"/>
        <family val="2"/>
      </rPr>
      <t>(Piste 3 : 6km-2h30-2,5/5)</t>
    </r>
  </si>
  <si>
    <t>Ngoc Chien</t>
  </si>
  <si>
    <t>10</t>
  </si>
  <si>
    <t>MU CANG CHAI – SAPA (BLD)</t>
  </si>
  <si>
    <t>Après le petit-déjeuner, départ pour Sapa.</t>
  </si>
  <si>
    <t>Arrêt au col de Tram Ton pour profiter du panorama pittoresque avant de continuer vers Sapa.</t>
  </si>
  <si>
    <t>Enregistrement à l'hôtel après le déjeuner.</t>
  </si>
  <si>
    <t>Après-midi libre.</t>
  </si>
  <si>
    <t>180</t>
  </si>
  <si>
    <t>Arrivée à Sapa. Déjeuner au restaurant.</t>
  </si>
  <si>
    <t>Retour à Dong Van.</t>
  </si>
  <si>
    <t>Transfert à Lung Cu, la commune la plus au Nord du pays, où se dresse une tour de 33 m coiffée d’un grand drapeau vietnamien au sommet du mont Rong, à 1 700 m d’altitude.</t>
  </si>
  <si>
    <t>Arrêt dans un village typique de la minorité des Lolo noirs et déjeuner.</t>
  </si>
  <si>
    <t>Dans l'après-midi, transfert vers la vallée de Nho Que via le col de Ma Pi Leng.</t>
  </si>
  <si>
    <t>23</t>
  </si>
  <si>
    <t>47</t>
  </si>
  <si>
    <t>Explorez le marché de Meo Vac où convergent les ethnies Dao, Hmong et Nung vêtues de leurs costumes chatoyants.</t>
  </si>
  <si>
    <t>Retour à Ha Giang.</t>
  </si>
  <si>
    <t>Déjeuner dans un restaurant en route.</t>
  </si>
  <si>
    <t>Arrivée à Ha Giang. Enregistrement à l'hôtel. Temps libre.</t>
  </si>
  <si>
    <t>150</t>
  </si>
  <si>
    <t>: 87 Nguyen Truong To St, Ba Dinh Dist, Hanoi, Vietnam</t>
  </si>
  <si>
    <t xml:space="preserve">: (84-24) 3223 8888 </t>
  </si>
  <si>
    <t>http://theqhotel.com.vn/</t>
  </si>
  <si>
    <t>Commencez votre journée par une visite matinale du marché de Dong Van avant de vous rendre au marché de Meo Vac, en faisant un arrêt au col de Ma Pi Leng.</t>
  </si>
  <si>
    <t>Phuc/Huong/Chung</t>
  </si>
  <si>
    <t>Arrivée à Hanoï.</t>
  </si>
  <si>
    <t>: Dong Loi Road, Sapa Town, Sapa Dist, Lao Cai, Vietnam</t>
  </si>
  <si>
    <t>: (84- 214) 3 865 888</t>
  </si>
  <si>
    <t>:</t>
  </si>
  <si>
    <t>: www.amazinghotel.com</t>
  </si>
  <si>
    <t>TONKIN HORS SENTIERS</t>
  </si>
  <si>
    <t>Vol CDG-HAN/VN18/0645</t>
  </si>
  <si>
    <t>0645</t>
  </si>
  <si>
    <t>En chemin du Palais du Roi H'Mong.</t>
  </si>
  <si>
    <t>0845</t>
  </si>
  <si>
    <t>En chemin visite du vieux hameau de Ma Lé, habité par les Giay, et assister au marché ethnique du samedi à Ma Lé.</t>
  </si>
  <si>
    <t>Randonnée de 1h30 sur un sentier escarpé pour contempler la grandeur du col de Mã Pí Lèng, des montagnes karstiques du géoparc mondial et de la rivière Nho Que qui serpente.</t>
  </si>
  <si>
    <t>Révisé</t>
  </si>
  <si>
    <t>Départ en bus de l'hôtel vers le point de départ de la balade légère à pied autour du lac.</t>
  </si>
  <si>
    <t>Marche</t>
  </si>
  <si>
    <t>1045</t>
  </si>
  <si>
    <t>1330</t>
  </si>
  <si>
    <t>Retour à l'hôtel et temps libre pour vous reposer.</t>
  </si>
  <si>
    <t>J2 : Rajouter une balade en cyclo-pousse à la place d'une balade à pied + suppression de la pause café.</t>
  </si>
  <si>
    <t>Visite du lac Hoan Kiem et du temple Ngoc Son (1h).</t>
  </si>
  <si>
    <t>Cyclo</t>
  </si>
  <si>
    <t>Promenade en cyclo-pousse autour du vieux quartier colonial français (60 minutes) : Rue Trang Tien - Opéra - Sofitel Metropole - Banque d'État - Maison d'hôtes du gouvernement.</t>
  </si>
  <si>
    <t>*** Option : Excursion en téléphérique au mont Fansipan 3 143 m (à réserver et à régler sur place), point culminant du pays, offrant (par temps clair) un superbe panorama sur la cordillère tonkinoise.</t>
  </si>
  <si>
    <t>*** Option (à régler sur place) : possibilité de tester les bienfaits d’un massage des pieds avec bain traditionnel de thé et de plantes médicinales.</t>
  </si>
  <si>
    <t>ARRIVEE EN FRANCE</t>
  </si>
  <si>
    <t>INDOCHINA</t>
  </si>
  <si>
    <t>SAILS</t>
  </si>
  <si>
    <t>AMAZING SAPA (4*) - ROH</t>
  </si>
  <si>
    <t>: N22, Port 2 Tuan Chau Island, Halong City, Quang Ninh, Vietnam</t>
  </si>
  <si>
    <t>: (84-24) 3984 2362</t>
  </si>
  <si>
    <t>: https://indochinasails.com</t>
  </si>
  <si>
    <t>MU CANG CHAI ECOLODGE (Charme) - Valley View Bungalow</t>
  </si>
  <si>
    <t>The Q (3*+) - Deluxe</t>
  </si>
  <si>
    <t>YEN BIEN HOTEL (3*+) - Superior</t>
  </si>
  <si>
    <t>HOA CUONG (2*+) - Standard</t>
  </si>
  <si>
    <t>LEGEND HOTEL (4*) - ROH</t>
  </si>
  <si>
    <t>INDOCHINA SAILS (Charme) - Superior</t>
  </si>
  <si>
    <t xml:space="preserve">EXTENSION </t>
  </si>
  <si>
    <t>VN018  1400/0645+1</t>
  </si>
  <si>
    <t>VN019   2345/0700+1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</si>
</sst>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34" x14ac:knownFonts="1">
    <font>
      <sz val="10"/>
      <color indexed="8"/>
      <name val="Arial"/>
    </font>
    <font>
      <sz val="10"/>
      <name val="Arial"/>
      <family val="2"/>
    </font>
    <font>
      <u/>
      <sz val="10"/>
      <color indexed="12"/>
      <name val="Arial"/>
      <family val="2"/>
    </font>
    <font>
      <u/>
      <sz val="10"/>
      <color theme="10"/>
      <name val="Arial"/>
      <family val="2"/>
    </font>
    <font>
      <sz val="11"/>
      <name val="Calibri"/>
      <family val="2"/>
    </font>
    <font>
      <b/>
      <sz val="9"/>
      <name val="Calibri"/>
      <family val="2"/>
    </font>
    <font>
      <sz val="9"/>
      <name val="Calibri"/>
      <family val="2"/>
    </font>
    <font>
      <sz val="9"/>
      <color indexed="8"/>
      <name val="Calibri"/>
      <family val="2"/>
    </font>
    <font>
      <sz val="9"/>
      <color theme="1"/>
      <name val="Calibri"/>
      <family val="2"/>
    </font>
    <font>
      <b/>
      <sz val="11"/>
      <name val="Calibri"/>
      <family val="2"/>
    </font>
    <font>
      <b/>
      <sz val="11"/>
      <color rgb="FFC00000"/>
      <name val="Calibri"/>
      <family val="2"/>
    </font>
    <font>
      <sz val="11"/>
      <color rgb="FFC00000"/>
      <name val="Calibri"/>
      <family val="2"/>
    </font>
    <font>
      <b/>
      <sz val="11"/>
      <color theme="1"/>
      <name val="Calibri"/>
      <family val="2"/>
    </font>
    <font>
      <sz val="11"/>
      <color theme="1"/>
      <name val="Calibri"/>
      <family val="2"/>
    </font>
    <font>
      <b/>
      <u/>
      <sz val="11"/>
      <name val="Calibri"/>
      <family val="2"/>
    </font>
    <font>
      <b/>
      <i/>
      <sz val="11"/>
      <name val="Calibri"/>
      <family val="2"/>
    </font>
    <font>
      <b/>
      <sz val="11"/>
      <color indexed="8"/>
      <name val="Calibri"/>
      <family val="2"/>
    </font>
    <font>
      <sz val="11"/>
      <color indexed="8"/>
      <name val="Calibri"/>
      <family val="2"/>
    </font>
    <font>
      <sz val="11"/>
      <color indexed="17"/>
      <name val="Calibri"/>
      <family val="2"/>
    </font>
    <font>
      <b/>
      <sz val="11"/>
      <color rgb="FFFF0000"/>
      <name val="Calibri"/>
      <family val="2"/>
    </font>
    <font>
      <sz val="11"/>
      <color rgb="FFFF0000"/>
      <name val="Calibri"/>
      <family val="2"/>
    </font>
    <font>
      <u/>
      <sz val="11"/>
      <name val="Calibri"/>
      <family val="2"/>
    </font>
    <font>
      <i/>
      <sz val="11"/>
      <name val="Calibri"/>
      <family val="2"/>
    </font>
    <font>
      <b/>
      <sz val="18"/>
      <color rgb="FFC00000"/>
      <name val="Calibri"/>
      <family val="2"/>
    </font>
    <font>
      <b/>
      <sz val="12"/>
      <name val="Calibri"/>
      <family val="2"/>
    </font>
    <font>
      <sz val="12"/>
      <name val="Calibri"/>
      <family val="2"/>
    </font>
    <font>
      <sz val="12"/>
      <color indexed="60"/>
      <name val="Calibri"/>
      <family val="2"/>
    </font>
    <font>
      <b/>
      <sz val="12"/>
      <color indexed="60"/>
      <name val="Calibri"/>
      <family val="2"/>
    </font>
    <font>
      <sz val="11"/>
      <color rgb="FF333333"/>
      <name val="Calibri"/>
      <family val="2"/>
    </font>
    <font>
      <b/>
      <sz val="16"/>
      <color rgb="FFC00000"/>
      <name val="Calibri"/>
      <family val="2"/>
    </font>
    <font>
      <b/>
      <sz val="12"/>
      <color rgb="FFC00000"/>
      <name val="Calibri"/>
      <family val="2"/>
    </font>
    <font>
      <b/>
      <sz val="11"/>
      <name val="Helvetica"/>
      <family val="2"/>
      <scheme val="minor"/>
    </font>
    <font>
      <sz val="11"/>
      <name val="Helvetica"/>
      <family val="2"/>
      <scheme val="minor"/>
    </font>
    <font>
      <strike/>
      <sz val="1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pplyNumberFormat="0" applyFill="0" applyBorder="0" applyProtection="0"/>
    <xf numFmtId="0" fontId="1"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cellStyleXfs>
  <cellXfs count="211">
    <xf numFmtId="0" fontId="0" fillId="0" borderId="0" xfId="0"/>
    <xf numFmtId="49" fontId="6" fillId="0" borderId="0" xfId="0" applyNumberFormat="1" applyFont="1" applyFill="1" applyBorder="1" applyAlignment="1">
      <alignment horizontal="center" vertical="top" wrapText="1"/>
    </xf>
    <xf numFmtId="0" fontId="9" fillId="0" borderId="14" xfId="1" applyFont="1" applyBorder="1" applyAlignment="1">
      <alignment vertical="top"/>
    </xf>
    <xf numFmtId="0" fontId="4" fillId="0" borderId="14" xfId="1" applyFont="1" applyBorder="1" applyAlignment="1">
      <alignment vertical="top"/>
    </xf>
    <xf numFmtId="165" fontId="4" fillId="0" borderId="16" xfId="1" applyNumberFormat="1" applyFont="1" applyBorder="1" applyAlignment="1">
      <alignment vertical="top"/>
    </xf>
    <xf numFmtId="0" fontId="9" fillId="0" borderId="19" xfId="1" applyFont="1" applyBorder="1" applyAlignment="1">
      <alignment vertical="top"/>
    </xf>
    <xf numFmtId="0" fontId="4" fillId="0" borderId="12" xfId="1" applyFont="1" applyBorder="1" applyAlignment="1">
      <alignment vertical="top"/>
    </xf>
    <xf numFmtId="0" fontId="4" fillId="0" borderId="0" xfId="1" applyFont="1" applyAlignment="1">
      <alignment vertical="top"/>
    </xf>
    <xf numFmtId="0" fontId="5" fillId="0" borderId="0" xfId="0" applyNumberFormat="1" applyFont="1" applyFill="1" applyBorder="1" applyAlignment="1">
      <alignment vertical="top"/>
    </xf>
    <xf numFmtId="164" fontId="5" fillId="0" borderId="0" xfId="0" applyNumberFormat="1" applyFont="1" applyFill="1" applyBorder="1" applyAlignment="1">
      <alignment vertical="top"/>
    </xf>
    <xf numFmtId="164" fontId="5" fillId="0" borderId="0"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7" fillId="0" borderId="0" xfId="0" applyNumberFormat="1" applyFont="1" applyFill="1" applyAlignment="1">
      <alignment vertical="top"/>
    </xf>
    <xf numFmtId="0" fontId="9" fillId="0" borderId="12" xfId="1" applyFont="1" applyBorder="1" applyAlignment="1">
      <alignment vertical="top"/>
    </xf>
    <xf numFmtId="0" fontId="9" fillId="0" borderId="13" xfId="1" applyFont="1" applyBorder="1" applyAlignment="1">
      <alignment vertical="top"/>
    </xf>
    <xf numFmtId="165" fontId="4" fillId="0" borderId="17" xfId="1" applyNumberFormat="1" applyFont="1" applyBorder="1" applyAlignment="1">
      <alignment vertical="top"/>
    </xf>
    <xf numFmtId="0" fontId="4" fillId="0" borderId="15" xfId="2" applyFont="1" applyFill="1" applyBorder="1" applyAlignment="1" applyProtection="1">
      <alignment vertical="top"/>
    </xf>
    <xf numFmtId="49" fontId="7" fillId="0" borderId="0" xfId="0" applyNumberFormat="1" applyFont="1" applyFill="1" applyAlignment="1">
      <alignment horizontal="center" vertical="top"/>
    </xf>
    <xf numFmtId="0" fontId="8" fillId="0" borderId="0" xfId="0" applyNumberFormat="1" applyFont="1" applyFill="1" applyAlignment="1">
      <alignment vertical="top"/>
    </xf>
    <xf numFmtId="0" fontId="4" fillId="0" borderId="18" xfId="1" applyFont="1" applyBorder="1" applyAlignment="1">
      <alignment vertical="top" wrapText="1"/>
    </xf>
    <xf numFmtId="0" fontId="11" fillId="0" borderId="0" xfId="0" applyNumberFormat="1" applyFont="1" applyFill="1" applyAlignment="1">
      <alignment vertical="top"/>
    </xf>
    <xf numFmtId="0" fontId="13" fillId="0" borderId="1" xfId="0" applyFont="1" applyBorder="1" applyAlignment="1">
      <alignment horizontal="center" vertical="top" wrapText="1"/>
    </xf>
    <xf numFmtId="0" fontId="12" fillId="0" borderId="1" xfId="0" applyFont="1" applyBorder="1" applyAlignment="1">
      <alignment horizontal="left" vertical="top" wrapText="1"/>
    </xf>
    <xf numFmtId="0" fontId="13" fillId="0" borderId="11" xfId="0" applyFont="1" applyBorder="1" applyAlignment="1">
      <alignment horizontal="center" vertical="top" wrapText="1"/>
    </xf>
    <xf numFmtId="49" fontId="4" fillId="0" borderId="10"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0" fontId="4" fillId="0" borderId="0" xfId="0" applyFont="1" applyFill="1" applyBorder="1" applyAlignment="1">
      <alignment horizontal="justify" vertical="top" wrapText="1"/>
    </xf>
    <xf numFmtId="49" fontId="4" fillId="0" borderId="0" xfId="0" applyNumberFormat="1" applyFont="1" applyFill="1" applyBorder="1" applyAlignment="1">
      <alignment vertical="top" wrapText="1"/>
    </xf>
    <xf numFmtId="49" fontId="4" fillId="0" borderId="2"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9" fillId="0" borderId="9" xfId="0" applyNumberFormat="1" applyFont="1" applyFill="1" applyBorder="1" applyAlignment="1">
      <alignment vertical="top" wrapText="1"/>
    </xf>
    <xf numFmtId="0" fontId="4" fillId="3" borderId="0" xfId="0" applyNumberFormat="1" applyFont="1" applyFill="1" applyAlignment="1">
      <alignment vertical="top"/>
    </xf>
    <xf numFmtId="0" fontId="4" fillId="0" borderId="10"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3" borderId="10" xfId="0" applyNumberFormat="1" applyFont="1" applyFill="1" applyBorder="1" applyAlignment="1">
      <alignment horizontal="center" vertical="top" wrapText="1"/>
    </xf>
    <xf numFmtId="49" fontId="4" fillId="3" borderId="0" xfId="0" applyNumberFormat="1" applyFont="1" applyFill="1" applyBorder="1" applyAlignment="1">
      <alignment horizontal="center" vertical="top" wrapText="1"/>
    </xf>
    <xf numFmtId="49" fontId="4" fillId="3" borderId="10" xfId="0" applyNumberFormat="1" applyFont="1" applyFill="1" applyBorder="1" applyAlignment="1">
      <alignment horizontal="left" vertical="top" wrapText="1"/>
    </xf>
    <xf numFmtId="0" fontId="4" fillId="3" borderId="10" xfId="0" applyNumberFormat="1" applyFont="1" applyFill="1" applyBorder="1" applyAlignment="1">
      <alignment horizontal="center" vertical="top" wrapText="1"/>
    </xf>
    <xf numFmtId="0" fontId="4" fillId="0" borderId="0" xfId="0" applyNumberFormat="1" applyFont="1" applyFill="1" applyAlignment="1">
      <alignment vertical="top"/>
    </xf>
    <xf numFmtId="49" fontId="4" fillId="0" borderId="8" xfId="0" applyNumberFormat="1" applyFont="1" applyFill="1" applyBorder="1" applyAlignment="1">
      <alignment horizontal="center" vertical="top" wrapText="1"/>
    </xf>
    <xf numFmtId="49" fontId="4" fillId="0" borderId="2" xfId="0" applyNumberFormat="1" applyFont="1" applyFill="1" applyBorder="1" applyAlignment="1">
      <alignment vertical="top" wrapText="1"/>
    </xf>
    <xf numFmtId="49" fontId="9" fillId="0" borderId="10" xfId="0" applyNumberFormat="1" applyFont="1" applyFill="1" applyBorder="1" applyAlignment="1">
      <alignment vertical="top" wrapText="1"/>
    </xf>
    <xf numFmtId="49" fontId="4" fillId="0" borderId="10" xfId="0" applyNumberFormat="1" applyFont="1" applyFill="1" applyBorder="1" applyAlignment="1">
      <alignment vertical="top" wrapText="1"/>
    </xf>
    <xf numFmtId="49" fontId="13" fillId="0" borderId="10" xfId="0" applyNumberFormat="1" applyFont="1" applyFill="1" applyBorder="1" applyAlignment="1">
      <alignment horizontal="center" vertical="top" wrapText="1"/>
    </xf>
    <xf numFmtId="49" fontId="4" fillId="3" borderId="10" xfId="0" applyNumberFormat="1" applyFont="1" applyFill="1" applyBorder="1" applyAlignment="1">
      <alignment vertical="top" wrapText="1"/>
    </xf>
    <xf numFmtId="0" fontId="4" fillId="0" borderId="9"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0" fontId="4" fillId="0" borderId="10" xfId="0" applyNumberFormat="1" applyFont="1" applyFill="1" applyBorder="1" applyAlignment="1">
      <alignment vertical="top" wrapText="1"/>
    </xf>
    <xf numFmtId="49" fontId="4" fillId="0" borderId="10" xfId="0" applyNumberFormat="1" applyFont="1" applyFill="1" applyBorder="1" applyAlignment="1">
      <alignment horizontal="justify" vertical="top" wrapText="1"/>
    </xf>
    <xf numFmtId="0" fontId="4" fillId="0" borderId="2" xfId="0" applyNumberFormat="1" applyFont="1" applyFill="1" applyBorder="1" applyAlignment="1">
      <alignment horizontal="center" vertical="top" wrapText="1"/>
    </xf>
    <xf numFmtId="0" fontId="4" fillId="0" borderId="8" xfId="0" applyNumberFormat="1" applyFont="1" applyFill="1" applyBorder="1" applyAlignment="1">
      <alignment horizontal="center" vertical="top" wrapText="1"/>
    </xf>
    <xf numFmtId="0" fontId="4" fillId="0" borderId="2" xfId="0" applyNumberFormat="1" applyFont="1" applyFill="1" applyBorder="1" applyAlignment="1">
      <alignment vertical="top" wrapText="1"/>
    </xf>
    <xf numFmtId="49" fontId="11" fillId="0" borderId="10" xfId="0" applyNumberFormat="1" applyFont="1" applyFill="1" applyBorder="1" applyAlignment="1">
      <alignment horizontal="center" vertical="top" wrapText="1"/>
    </xf>
    <xf numFmtId="49" fontId="13" fillId="0" borderId="9" xfId="0" applyNumberFormat="1" applyFont="1" applyFill="1" applyBorder="1" applyAlignment="1">
      <alignment horizontal="center" vertical="top" wrapText="1"/>
    </xf>
    <xf numFmtId="0" fontId="17" fillId="0" borderId="0" xfId="0" applyNumberFormat="1" applyFont="1" applyFill="1" applyAlignment="1">
      <alignment vertical="top"/>
    </xf>
    <xf numFmtId="49" fontId="17" fillId="0" borderId="2" xfId="0" applyNumberFormat="1" applyFont="1" applyFill="1" applyBorder="1" applyAlignment="1">
      <alignment horizontal="center" vertical="top" wrapText="1"/>
    </xf>
    <xf numFmtId="49" fontId="17" fillId="0" borderId="8" xfId="0" applyNumberFormat="1" applyFont="1" applyFill="1" applyBorder="1" applyAlignment="1">
      <alignment horizontal="center" vertical="top" wrapText="1"/>
    </xf>
    <xf numFmtId="0" fontId="17" fillId="0" borderId="2" xfId="0" applyFont="1" applyFill="1" applyBorder="1" applyAlignment="1">
      <alignment vertical="top" wrapText="1"/>
    </xf>
    <xf numFmtId="49" fontId="13" fillId="0" borderId="2" xfId="0" applyNumberFormat="1" applyFont="1" applyFill="1" applyBorder="1" applyAlignment="1">
      <alignment horizontal="center" vertical="top" wrapText="1"/>
    </xf>
    <xf numFmtId="49" fontId="17" fillId="0" borderId="9" xfId="0" applyNumberFormat="1" applyFont="1" applyFill="1" applyBorder="1" applyAlignment="1">
      <alignment horizontal="center" vertical="top" wrapText="1"/>
    </xf>
    <xf numFmtId="49" fontId="17" fillId="0" borderId="5" xfId="0" applyNumberFormat="1" applyFont="1" applyFill="1" applyBorder="1" applyAlignment="1">
      <alignment horizontal="center" vertical="top" wrapText="1"/>
    </xf>
    <xf numFmtId="49" fontId="16" fillId="0" borderId="9" xfId="0" applyNumberFormat="1" applyFont="1" applyFill="1" applyBorder="1" applyAlignment="1">
      <alignment vertical="top" wrapText="1"/>
    </xf>
    <xf numFmtId="49" fontId="17" fillId="0" borderId="10" xfId="0" applyNumberFormat="1" applyFont="1" applyFill="1" applyBorder="1" applyAlignment="1">
      <alignment horizontal="center" vertical="top" wrapText="1"/>
    </xf>
    <xf numFmtId="49" fontId="17" fillId="0" borderId="0" xfId="0" applyNumberFormat="1" applyFont="1" applyFill="1" applyBorder="1" applyAlignment="1">
      <alignment horizontal="center" vertical="top" wrapText="1"/>
    </xf>
    <xf numFmtId="49" fontId="17" fillId="0" borderId="10" xfId="0" applyNumberFormat="1" applyFont="1" applyFill="1" applyBorder="1" applyAlignment="1">
      <alignment vertical="top" wrapText="1"/>
    </xf>
    <xf numFmtId="49" fontId="16" fillId="0" borderId="2" xfId="0" applyNumberFormat="1" applyFont="1" applyFill="1" applyBorder="1" applyAlignment="1">
      <alignment horizontal="center" vertical="top" wrapText="1"/>
    </xf>
    <xf numFmtId="49" fontId="9" fillId="0" borderId="9" xfId="0" applyNumberFormat="1" applyFont="1" applyFill="1" applyBorder="1" applyAlignment="1">
      <alignment vertical="top" wrapText="1"/>
    </xf>
    <xf numFmtId="0" fontId="4" fillId="0" borderId="10" xfId="0" applyFont="1" applyFill="1" applyBorder="1" applyAlignment="1">
      <alignment horizontal="center" vertical="top" wrapText="1"/>
    </xf>
    <xf numFmtId="0" fontId="4" fillId="0" borderId="10" xfId="0" applyFont="1" applyFill="1" applyBorder="1" applyAlignment="1">
      <alignment horizontal="justify" vertical="top" wrapText="1"/>
    </xf>
    <xf numFmtId="0" fontId="17" fillId="0" borderId="10" xfId="0" applyFont="1" applyFill="1" applyBorder="1" applyAlignment="1">
      <alignment horizontal="center" vertical="top" wrapText="1"/>
    </xf>
    <xf numFmtId="0" fontId="17" fillId="0" borderId="10" xfId="0" applyFont="1" applyFill="1" applyBorder="1" applyAlignment="1">
      <alignment vertical="top" wrapText="1"/>
    </xf>
    <xf numFmtId="0" fontId="17" fillId="0" borderId="10" xfId="0" quotePrefix="1" applyFont="1" applyFill="1" applyBorder="1" applyAlignment="1">
      <alignment horizontal="center" vertical="top" wrapText="1"/>
    </xf>
    <xf numFmtId="0" fontId="17" fillId="0" borderId="10" xfId="0" applyFont="1" applyFill="1" applyBorder="1" applyAlignment="1">
      <alignment horizontal="justify" vertical="top" wrapText="1"/>
    </xf>
    <xf numFmtId="49" fontId="9" fillId="0" borderId="10" xfId="0" applyNumberFormat="1" applyFont="1" applyFill="1" applyBorder="1" applyAlignment="1">
      <alignment horizontal="center" vertical="top" wrapText="1"/>
    </xf>
    <xf numFmtId="49" fontId="9" fillId="0" borderId="0" xfId="0" applyNumberFormat="1" applyFont="1" applyFill="1" applyBorder="1" applyAlignment="1">
      <alignment horizontal="center" vertical="top" wrapText="1"/>
    </xf>
    <xf numFmtId="49" fontId="16" fillId="0" borderId="8" xfId="0" applyNumberFormat="1" applyFont="1" applyFill="1" applyBorder="1" applyAlignment="1">
      <alignment horizontal="center" vertical="top" wrapText="1"/>
    </xf>
    <xf numFmtId="49" fontId="4" fillId="0" borderId="2" xfId="0" applyNumberFormat="1" applyFont="1" applyFill="1" applyBorder="1" applyAlignment="1">
      <alignment horizontal="left" vertical="top" wrapText="1"/>
    </xf>
    <xf numFmtId="0" fontId="10" fillId="0" borderId="6" xfId="0" applyNumberFormat="1" applyFont="1" applyFill="1" applyBorder="1" applyAlignment="1">
      <alignment vertical="top" wrapText="1"/>
    </xf>
    <xf numFmtId="0" fontId="9" fillId="0" borderId="4" xfId="0" applyNumberFormat="1" applyFont="1" applyFill="1" applyBorder="1" applyAlignment="1">
      <alignment horizontal="center" vertical="top" wrapText="1"/>
    </xf>
    <xf numFmtId="49" fontId="9" fillId="0" borderId="6" xfId="0" applyNumberFormat="1" applyFont="1" applyFill="1" applyBorder="1" applyAlignment="1">
      <alignment horizontal="center" vertical="top" wrapText="1"/>
    </xf>
    <xf numFmtId="0" fontId="4" fillId="0" borderId="10" xfId="0" applyFont="1" applyFill="1" applyBorder="1" applyAlignment="1">
      <alignment vertical="top" wrapText="1"/>
    </xf>
    <xf numFmtId="49" fontId="9" fillId="0" borderId="9" xfId="0" applyNumberFormat="1" applyFont="1" applyFill="1" applyBorder="1" applyAlignment="1">
      <alignment horizontal="center" vertical="top" wrapText="1"/>
    </xf>
    <xf numFmtId="0" fontId="9" fillId="0" borderId="6" xfId="0" applyNumberFormat="1" applyFont="1" applyFill="1" applyBorder="1" applyAlignment="1">
      <alignment horizontal="center" vertical="top" wrapText="1"/>
    </xf>
    <xf numFmtId="0" fontId="4" fillId="0" borderId="6" xfId="0" applyNumberFormat="1" applyFont="1" applyFill="1" applyBorder="1" applyAlignment="1">
      <alignment horizontal="center" vertical="top" wrapText="1"/>
    </xf>
    <xf numFmtId="49" fontId="17" fillId="0" borderId="3" xfId="0" applyNumberFormat="1" applyFont="1" applyFill="1" applyBorder="1" applyAlignment="1">
      <alignment horizontal="center" vertical="top" wrapText="1"/>
    </xf>
    <xf numFmtId="49" fontId="18" fillId="0" borderId="2" xfId="0" applyNumberFormat="1" applyFont="1" applyFill="1" applyBorder="1" applyAlignment="1">
      <alignment horizontal="justify" vertical="top" wrapText="1"/>
    </xf>
    <xf numFmtId="49" fontId="17" fillId="0" borderId="0" xfId="0" applyNumberFormat="1" applyFont="1" applyFill="1" applyAlignment="1">
      <alignment horizontal="center" vertical="top"/>
    </xf>
    <xf numFmtId="0" fontId="13" fillId="0" borderId="0" xfId="0" applyNumberFormat="1" applyFont="1" applyFill="1" applyAlignment="1">
      <alignment vertical="top"/>
    </xf>
    <xf numFmtId="0" fontId="4" fillId="0" borderId="0" xfId="1" applyFont="1" applyAlignment="1">
      <alignment vertical="top" wrapText="1"/>
    </xf>
    <xf numFmtId="165" fontId="4" fillId="0" borderId="13" xfId="1" applyNumberFormat="1" applyFont="1" applyBorder="1" applyAlignment="1">
      <alignment vertical="top" wrapText="1"/>
    </xf>
    <xf numFmtId="0" fontId="19" fillId="0" borderId="20" xfId="0" applyFont="1" applyFill="1" applyBorder="1" applyAlignment="1">
      <alignment horizontal="center" vertical="top" wrapText="1"/>
    </xf>
    <xf numFmtId="0" fontId="19" fillId="2" borderId="21" xfId="0" applyFont="1" applyFill="1" applyBorder="1" applyAlignment="1">
      <alignment horizontal="center" vertical="top"/>
    </xf>
    <xf numFmtId="0" fontId="20" fillId="0" borderId="21" xfId="0" applyFont="1" applyFill="1" applyBorder="1" applyAlignment="1">
      <alignment horizontal="center" vertical="top"/>
    </xf>
    <xf numFmtId="0" fontId="19" fillId="0" borderId="20" xfId="0" applyFont="1" applyFill="1" applyBorder="1" applyAlignment="1">
      <alignment horizontal="center" vertical="top"/>
    </xf>
    <xf numFmtId="0" fontId="19" fillId="2" borderId="22" xfId="0" applyFont="1" applyFill="1" applyBorder="1" applyAlignment="1">
      <alignment horizontal="center" vertical="top"/>
    </xf>
    <xf numFmtId="0" fontId="4" fillId="0" borderId="18" xfId="1" applyFont="1" applyBorder="1" applyAlignment="1">
      <alignment horizontal="left" vertical="top" wrapText="1"/>
    </xf>
    <xf numFmtId="0" fontId="9" fillId="0" borderId="0" xfId="0" applyFont="1" applyFill="1" applyBorder="1" applyAlignment="1">
      <alignment vertical="top"/>
    </xf>
    <xf numFmtId="0" fontId="4" fillId="0" borderId="0"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9" fillId="0" borderId="19" xfId="0" applyFont="1" applyFill="1" applyBorder="1" applyAlignment="1">
      <alignment vertical="top"/>
    </xf>
    <xf numFmtId="0" fontId="4" fillId="0" borderId="16" xfId="0" applyFont="1" applyFill="1" applyBorder="1" applyAlignment="1">
      <alignment vertical="top" wrapText="1"/>
    </xf>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2" xfId="0" applyFont="1" applyFill="1" applyBorder="1" applyAlignment="1">
      <alignment horizontal="left" vertical="top" wrapText="1"/>
    </xf>
    <xf numFmtId="0" fontId="4" fillId="0" borderId="12" xfId="0" applyFont="1" applyFill="1" applyBorder="1" applyAlignment="1">
      <alignment vertical="top" wrapText="1"/>
    </xf>
    <xf numFmtId="0" fontId="4" fillId="0" borderId="12" xfId="0" applyFont="1" applyFill="1" applyBorder="1" applyAlignment="1">
      <alignment vertical="top"/>
    </xf>
    <xf numFmtId="0" fontId="4" fillId="0" borderId="17" xfId="0" applyFont="1" applyFill="1" applyBorder="1" applyAlignment="1">
      <alignment vertical="top"/>
    </xf>
    <xf numFmtId="0" fontId="4" fillId="0" borderId="17" xfId="0" applyFont="1" applyFill="1" applyBorder="1" applyAlignment="1">
      <alignment horizontal="center" vertical="top" wrapText="1"/>
    </xf>
    <xf numFmtId="0" fontId="4" fillId="0" borderId="15" xfId="0" applyFont="1" applyFill="1" applyBorder="1" applyAlignment="1">
      <alignment horizontal="left" vertical="top" wrapText="1"/>
    </xf>
    <xf numFmtId="0" fontId="4" fillId="0" borderId="18" xfId="0" applyFont="1" applyFill="1" applyBorder="1" applyAlignment="1">
      <alignment vertical="top"/>
    </xf>
    <xf numFmtId="0" fontId="4" fillId="0" borderId="13" xfId="0" applyFont="1" applyFill="1" applyBorder="1" applyAlignment="1">
      <alignment horizontal="center" vertical="top" wrapText="1"/>
    </xf>
    <xf numFmtId="0" fontId="4" fillId="0" borderId="18" xfId="0" applyFont="1" applyFill="1" applyBorder="1" applyAlignment="1">
      <alignment horizontal="center" vertical="top" wrapText="1"/>
    </xf>
    <xf numFmtId="0" fontId="21" fillId="0" borderId="15" xfId="3" applyFont="1" applyFill="1" applyBorder="1" applyAlignment="1" applyProtection="1">
      <alignment vertical="top"/>
    </xf>
    <xf numFmtId="0" fontId="9" fillId="2" borderId="24" xfId="0" applyFont="1" applyFill="1" applyBorder="1" applyAlignment="1">
      <alignment horizontal="center" vertical="top" wrapText="1"/>
    </xf>
    <xf numFmtId="0" fontId="9" fillId="2" borderId="23" xfId="0"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9" fillId="0" borderId="10" xfId="0" applyFont="1" applyFill="1" applyBorder="1" applyAlignment="1">
      <alignment horizontal="center" vertical="top" wrapText="1"/>
    </xf>
    <xf numFmtId="0" fontId="14" fillId="0" borderId="10" xfId="0"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2" xfId="0" applyFont="1" applyFill="1" applyBorder="1" applyAlignment="1">
      <alignment horizontal="justify" vertical="top" wrapText="1"/>
    </xf>
    <xf numFmtId="0" fontId="12" fillId="0" borderId="25" xfId="0" applyFont="1" applyBorder="1" applyAlignment="1">
      <alignment horizontal="center" vertical="top" wrapText="1"/>
    </xf>
    <xf numFmtId="0" fontId="9" fillId="0" borderId="10" xfId="0" applyFont="1" applyFill="1" applyBorder="1" applyAlignment="1">
      <alignment horizontal="justify" vertical="top" wrapText="1"/>
    </xf>
    <xf numFmtId="49" fontId="4" fillId="0" borderId="10" xfId="0" quotePrefix="1" applyNumberFormat="1" applyFont="1" applyFill="1" applyBorder="1" applyAlignment="1">
      <alignment horizontal="center" vertical="top" wrapText="1"/>
    </xf>
    <xf numFmtId="0" fontId="4" fillId="0" borderId="2" xfId="0" applyFont="1" applyFill="1" applyBorder="1" applyAlignment="1">
      <alignment vertical="top" wrapText="1"/>
    </xf>
    <xf numFmtId="49" fontId="4" fillId="0" borderId="0" xfId="0" applyNumberFormat="1" applyFont="1" applyFill="1" applyBorder="1" applyAlignment="1">
      <alignment horizontal="left" vertical="top"/>
    </xf>
    <xf numFmtId="0" fontId="24" fillId="0" borderId="0" xfId="0" applyFont="1" applyAlignment="1">
      <alignment vertical="top" wrapText="1"/>
    </xf>
    <xf numFmtId="0" fontId="24" fillId="0" borderId="0" xfId="0" applyFont="1" applyAlignment="1">
      <alignment horizontal="right" vertical="top" wrapText="1"/>
    </xf>
    <xf numFmtId="0" fontId="24" fillId="0" borderId="0" xfId="0" applyFont="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top" wrapText="1"/>
    </xf>
    <xf numFmtId="0" fontId="26" fillId="0" borderId="0" xfId="0" applyFont="1" applyAlignment="1">
      <alignment horizontal="center" vertical="top" wrapText="1"/>
    </xf>
    <xf numFmtId="0" fontId="27" fillId="0" borderId="0" xfId="0" applyFont="1" applyAlignment="1">
      <alignment vertical="top" wrapText="1"/>
    </xf>
    <xf numFmtId="49" fontId="11" fillId="0" borderId="0" xfId="0" applyNumberFormat="1" applyFont="1" applyFill="1" applyBorder="1" applyAlignment="1">
      <alignment horizontal="center" vertical="top" wrapText="1"/>
    </xf>
    <xf numFmtId="0" fontId="11" fillId="0" borderId="10" xfId="0" applyFont="1" applyFill="1" applyBorder="1" applyAlignment="1">
      <alignment horizontal="justify" vertical="top" wrapText="1"/>
    </xf>
    <xf numFmtId="49" fontId="11" fillId="0" borderId="2" xfId="0" applyNumberFormat="1" applyFont="1" applyFill="1" applyBorder="1" applyAlignment="1">
      <alignment horizontal="center" vertical="top" wrapText="1"/>
    </xf>
    <xf numFmtId="0" fontId="9" fillId="0" borderId="19" xfId="0" applyFont="1" applyBorder="1" applyAlignment="1">
      <alignment vertical="top"/>
    </xf>
    <xf numFmtId="0" fontId="4" fillId="0" borderId="14" xfId="0" applyFont="1" applyBorder="1" applyAlignment="1">
      <alignment vertical="top" wrapText="1"/>
    </xf>
    <xf numFmtId="165" fontId="4" fillId="0" borderId="16" xfId="0" applyNumberFormat="1" applyFont="1" applyBorder="1" applyAlignment="1">
      <alignment vertical="top" wrapText="1"/>
    </xf>
    <xf numFmtId="0" fontId="4" fillId="0" borderId="12" xfId="0" applyFont="1" applyBorder="1" applyAlignment="1">
      <alignment horizontal="left" vertical="top"/>
    </xf>
    <xf numFmtId="0" fontId="4" fillId="0" borderId="0" xfId="0" applyFont="1" applyAlignment="1">
      <alignment horizontal="left" vertical="top"/>
    </xf>
    <xf numFmtId="0" fontId="28" fillId="0" borderId="0" xfId="0" applyFont="1" applyAlignment="1">
      <alignment vertical="top"/>
    </xf>
    <xf numFmtId="165" fontId="4" fillId="0" borderId="17" xfId="0" applyNumberFormat="1" applyFont="1" applyBorder="1" applyAlignment="1">
      <alignment horizontal="left" vertical="top"/>
    </xf>
    <xf numFmtId="0" fontId="4" fillId="0" borderId="15" xfId="0" applyFont="1" applyBorder="1" applyAlignment="1">
      <alignment horizontal="left" vertical="top"/>
    </xf>
    <xf numFmtId="0" fontId="4" fillId="0" borderId="13" xfId="0" applyFont="1" applyBorder="1" applyAlignment="1">
      <alignment horizontal="left" vertical="top"/>
    </xf>
    <xf numFmtId="165" fontId="4" fillId="0" borderId="18" xfId="0" applyNumberFormat="1" applyFont="1" applyBorder="1" applyAlignment="1">
      <alignment horizontal="left" vertical="top"/>
    </xf>
    <xf numFmtId="0" fontId="9" fillId="0" borderId="16" xfId="1" applyFont="1" applyBorder="1" applyAlignment="1">
      <alignment vertical="top"/>
    </xf>
    <xf numFmtId="0" fontId="4" fillId="0" borderId="17" xfId="1" applyFont="1" applyBorder="1" applyAlignment="1">
      <alignment vertical="top"/>
    </xf>
    <xf numFmtId="49" fontId="15" fillId="3" borderId="10" xfId="0" applyNumberFormat="1" applyFont="1" applyFill="1" applyBorder="1" applyAlignment="1">
      <alignment horizontal="left" vertical="top" wrapText="1"/>
    </xf>
    <xf numFmtId="0" fontId="4" fillId="0" borderId="13" xfId="1" applyFont="1" applyBorder="1" applyAlignment="1">
      <alignment vertical="top" wrapText="1"/>
    </xf>
    <xf numFmtId="0" fontId="9" fillId="0" borderId="3" xfId="0" applyNumberFormat="1" applyFont="1" applyFill="1" applyBorder="1" applyAlignment="1">
      <alignment horizontal="center" vertical="top" wrapText="1"/>
    </xf>
    <xf numFmtId="0" fontId="31" fillId="0" borderId="10" xfId="0" applyFont="1" applyBorder="1" applyAlignment="1">
      <alignment horizontal="center" vertical="top" wrapText="1"/>
    </xf>
    <xf numFmtId="0" fontId="31" fillId="0" borderId="0" xfId="0" quotePrefix="1" applyFont="1" applyAlignment="1">
      <alignment horizontal="center" vertical="top" wrapText="1"/>
    </xf>
    <xf numFmtId="0" fontId="32" fillId="0" borderId="10" xfId="0" applyFont="1" applyBorder="1" applyAlignment="1">
      <alignment horizontal="center" vertical="top" wrapText="1"/>
    </xf>
    <xf numFmtId="0" fontId="32" fillId="0" borderId="0" xfId="0" applyFont="1" applyAlignment="1">
      <alignment horizontal="justify" vertical="top" wrapText="1"/>
    </xf>
    <xf numFmtId="0" fontId="31" fillId="0" borderId="0" xfId="0" applyFont="1" applyAlignment="1">
      <alignment horizontal="center" vertical="top" wrapText="1"/>
    </xf>
    <xf numFmtId="0" fontId="11" fillId="0" borderId="10" xfId="0" applyFont="1" applyBorder="1" applyAlignment="1">
      <alignment horizontal="center" vertical="top" wrapText="1"/>
    </xf>
    <xf numFmtId="0" fontId="30" fillId="0" borderId="0" xfId="0" applyFont="1" applyAlignment="1">
      <alignment vertical="top" wrapText="1"/>
    </xf>
    <xf numFmtId="0" fontId="33" fillId="0" borderId="10" xfId="0" applyNumberFormat="1" applyFont="1" applyFill="1" applyBorder="1" applyAlignment="1">
      <alignment vertical="top" wrapText="1"/>
    </xf>
    <xf numFmtId="0" fontId="4" fillId="0" borderId="0" xfId="0" applyFont="1" applyAlignment="1">
      <alignment horizontal="left" vertical="top" wrapText="1"/>
    </xf>
    <xf numFmtId="0" fontId="4" fillId="0" borderId="10" xfId="0" applyFont="1" applyBorder="1" applyAlignment="1">
      <alignment horizontal="center" vertical="top" wrapText="1"/>
    </xf>
    <xf numFmtId="49" fontId="4" fillId="0" borderId="10" xfId="0" applyNumberFormat="1" applyFont="1" applyBorder="1" applyAlignment="1">
      <alignment horizontal="center" vertical="top" wrapText="1"/>
    </xf>
    <xf numFmtId="0" fontId="4" fillId="0" borderId="0" xfId="0" applyNumberFormat="1" applyFont="1" applyFill="1" applyAlignment="1">
      <alignment vertical="top" wrapText="1"/>
    </xf>
    <xf numFmtId="0" fontId="4" fillId="0" borderId="10" xfId="0" applyFont="1" applyBorder="1" applyAlignment="1">
      <alignment horizontal="left" vertical="top" wrapText="1"/>
    </xf>
    <xf numFmtId="0" fontId="24" fillId="0" borderId="0" xfId="0" applyFont="1" applyAlignment="1">
      <alignment horizontal="left" vertical="top"/>
    </xf>
    <xf numFmtId="0" fontId="4" fillId="0" borderId="0" xfId="0" quotePrefix="1" applyFont="1" applyAlignment="1">
      <alignment horizontal="left" vertical="top"/>
    </xf>
    <xf numFmtId="0" fontId="9" fillId="0" borderId="0" xfId="0" applyFont="1" applyAlignment="1">
      <alignment horizontal="center" vertical="top"/>
    </xf>
    <xf numFmtId="0" fontId="4" fillId="0" borderId="0" xfId="0" applyFont="1" applyAlignment="1">
      <alignment horizontal="center" vertical="top"/>
    </xf>
    <xf numFmtId="49" fontId="9" fillId="0" borderId="0" xfId="0" applyNumberFormat="1" applyFont="1" applyAlignment="1">
      <alignment horizontal="center" vertical="top" wrapText="1"/>
    </xf>
    <xf numFmtId="49" fontId="22" fillId="0" borderId="10" xfId="0" applyNumberFormat="1" applyFont="1" applyFill="1" applyBorder="1" applyAlignment="1">
      <alignment horizontal="left" vertical="top" wrapText="1"/>
    </xf>
    <xf numFmtId="49" fontId="22" fillId="3" borderId="10" xfId="0" applyNumberFormat="1" applyFont="1" applyFill="1" applyBorder="1" applyAlignment="1">
      <alignment horizontal="left" vertical="top" wrapText="1"/>
    </xf>
    <xf numFmtId="0" fontId="11" fillId="2" borderId="0" xfId="0" applyNumberFormat="1" applyFont="1" applyFill="1" applyAlignment="1">
      <alignment vertical="top"/>
    </xf>
    <xf numFmtId="0" fontId="4" fillId="0" borderId="18" xfId="1" applyFont="1" applyBorder="1" applyAlignment="1">
      <alignment vertical="top"/>
    </xf>
    <xf numFmtId="0" fontId="4" fillId="0" borderId="17" xfId="1" applyFont="1" applyBorder="1" applyAlignment="1">
      <alignment vertical="top" wrapText="1"/>
    </xf>
    <xf numFmtId="0" fontId="19" fillId="2" borderId="0" xfId="0" applyFont="1" applyFill="1" applyBorder="1" applyAlignment="1">
      <alignment horizontal="center" vertical="top"/>
    </xf>
    <xf numFmtId="0" fontId="9" fillId="0" borderId="9" xfId="0" applyNumberFormat="1" applyFont="1" applyFill="1" applyBorder="1" applyAlignment="1">
      <alignment horizontal="center" vertical="top" wrapText="1"/>
    </xf>
    <xf numFmtId="0" fontId="9" fillId="0" borderId="10"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10" xfId="0" applyNumberFormat="1" applyFont="1" applyFill="1" applyBorder="1" applyAlignment="1">
      <alignment horizontal="center"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3" xfId="1" applyFont="1" applyBorder="1" applyAlignment="1">
      <alignment vertical="top" wrapText="1"/>
    </xf>
    <xf numFmtId="0" fontId="4" fillId="0" borderId="18" xfId="1" applyFont="1" applyBorder="1" applyAlignment="1">
      <alignment vertical="top" wrapText="1"/>
    </xf>
    <xf numFmtId="0" fontId="23" fillId="0" borderId="4" xfId="0" applyNumberFormat="1" applyFont="1" applyFill="1" applyBorder="1" applyAlignment="1">
      <alignment horizontal="left" vertical="top" wrapText="1"/>
    </xf>
    <xf numFmtId="0" fontId="23" fillId="0" borderId="5" xfId="0" applyNumberFormat="1" applyFont="1" applyFill="1" applyBorder="1" applyAlignment="1">
      <alignment horizontal="left" vertical="top" wrapText="1"/>
    </xf>
    <xf numFmtId="0" fontId="23" fillId="0" borderId="3" xfId="0" applyNumberFormat="1" applyFont="1" applyFill="1" applyBorder="1" applyAlignment="1">
      <alignment horizontal="left" vertical="top" wrapText="1"/>
    </xf>
    <xf numFmtId="0" fontId="23" fillId="0" borderId="8" xfId="0" applyNumberFormat="1" applyFont="1" applyFill="1" applyBorder="1" applyAlignment="1">
      <alignment horizontal="left" vertical="top" wrapText="1"/>
    </xf>
    <xf numFmtId="0" fontId="16" fillId="0" borderId="9" xfId="0" applyNumberFormat="1" applyFont="1" applyFill="1" applyBorder="1" applyAlignment="1">
      <alignment horizontal="center" vertical="top" wrapText="1"/>
    </xf>
    <xf numFmtId="0" fontId="16" fillId="0" borderId="10" xfId="0" applyNumberFormat="1" applyFont="1" applyFill="1" applyBorder="1" applyAlignment="1">
      <alignment horizontal="center" vertical="top" wrapText="1"/>
    </xf>
    <xf numFmtId="0" fontId="16" fillId="0" borderId="2" xfId="0" applyNumberFormat="1" applyFont="1" applyFill="1" applyBorder="1" applyAlignment="1">
      <alignment horizontal="center" vertical="top" wrapText="1"/>
    </xf>
    <xf numFmtId="49" fontId="16" fillId="0" borderId="9" xfId="0" applyNumberFormat="1" applyFont="1" applyFill="1" applyBorder="1" applyAlignment="1">
      <alignment horizontal="center" vertical="top" wrapText="1"/>
    </xf>
    <xf numFmtId="49" fontId="16" fillId="0" borderId="10" xfId="0" applyNumberFormat="1" applyFont="1" applyFill="1" applyBorder="1" applyAlignment="1">
      <alignment horizontal="center" vertical="top" wrapText="1"/>
    </xf>
    <xf numFmtId="49" fontId="16" fillId="0" borderId="2"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29" fillId="0" borderId="0" xfId="0" applyFont="1" applyAlignment="1">
      <alignment horizontal="center" vertical="top" wrapText="1"/>
    </xf>
    <xf numFmtId="164" fontId="24" fillId="0" borderId="0" xfId="0" applyNumberFormat="1" applyFont="1" applyAlignment="1">
      <alignment horizontal="left" vertical="top" wrapText="1"/>
    </xf>
    <xf numFmtId="0" fontId="24" fillId="0" borderId="0" xfId="0" applyFont="1" applyAlignment="1">
      <alignment horizontal="left" vertical="top" wrapText="1"/>
    </xf>
    <xf numFmtId="0" fontId="24" fillId="2" borderId="0" xfId="0" applyFont="1" applyFill="1" applyAlignment="1">
      <alignment vertical="top" wrapText="1"/>
    </xf>
    <xf numFmtId="0" fontId="24" fillId="2" borderId="13" xfId="0" applyFont="1" applyFill="1" applyBorder="1" applyAlignment="1">
      <alignment vertical="top" wrapText="1"/>
    </xf>
    <xf numFmtId="0" fontId="24" fillId="2" borderId="0" xfId="0" applyFont="1" applyFill="1" applyAlignment="1">
      <alignment horizontal="left" vertical="top" wrapText="1"/>
    </xf>
    <xf numFmtId="15" fontId="30" fillId="0" borderId="0" xfId="0" applyNumberFormat="1" applyFont="1" applyFill="1" applyAlignment="1">
      <alignment horizontal="left" vertical="top" wrapText="1"/>
    </xf>
  </cellXfs>
  <cellStyles count="4">
    <cellStyle name="Hyperlink" xfId="3" builtinId="8"/>
    <cellStyle name="Hyperlink 2" xfId="2" xr:uid="{00000000-0005-0000-0000-000001000000}"/>
    <cellStyle name="Normal" xfId="0" builtinId="0"/>
    <cellStyle name="Normal 2" xfId="1" xr:uid="{00000000-0005-0000-0000-000003000000}"/>
  </cellStyles>
  <dxfs count="3">
    <dxf>
      <font>
        <color rgb="FFFF0000"/>
      </font>
    </dxf>
    <dxf>
      <font>
        <color rgb="FFFF0000"/>
      </font>
    </dxf>
    <dxf>
      <font>
        <color rgb="FFFF0000"/>
      </font>
    </dxf>
  </dxf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A2110D"/>
      <rgbColor rgb="00FFFF00"/>
      <rgbColor rgb="00006411"/>
      <rgbColor rgb="00406823"/>
      <rgbColor rgb="00FF0000"/>
      <rgbColor rgb="00A5194C"/>
      <rgbColor rgb="0084143F"/>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33CC"/>
      <color rgb="FFCCFFCC"/>
      <color rgb="FF0033CC"/>
      <color rgb="FFFFCC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heqhotel.com.vn/" TargetMode="External"/><Relationship Id="rId1" Type="http://schemas.openxmlformats.org/officeDocument/2006/relationships/hyperlink" Target="http://www.ninhbinhlegendho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8E46-A245-40E4-8696-E7CC46F47BEC}">
  <dimension ref="A1:Q191"/>
  <sheetViews>
    <sheetView tabSelected="1" zoomScale="85" zoomScaleNormal="85" zoomScaleSheetLayoutView="100" workbookViewId="0">
      <selection activeCell="J75" sqref="J75"/>
    </sheetView>
  </sheetViews>
  <sheetFormatPr baseColWidth="10" defaultColWidth="8.6640625" defaultRowHeight="12.75" customHeight="1" x14ac:dyDescent="0.15"/>
  <cols>
    <col min="1" max="1" width="8" style="12" bestFit="1" customWidth="1"/>
    <col min="2" max="2" width="10" style="12" customWidth="1"/>
    <col min="3" max="3" width="11.1640625" style="12" customWidth="1"/>
    <col min="4" max="4" width="9.83203125" style="12" customWidth="1"/>
    <col min="5" max="5" width="6.5" style="12" customWidth="1"/>
    <col min="6" max="6" width="11.5" style="17" customWidth="1"/>
    <col min="7" max="7" width="50.1640625" style="12" customWidth="1"/>
    <col min="8" max="8" width="17.33203125" style="18" customWidth="1"/>
    <col min="9" max="9" width="47.1640625" style="12" customWidth="1"/>
    <col min="10" max="10" width="61" style="12" customWidth="1"/>
    <col min="11" max="16384" width="8.6640625" style="12"/>
  </cols>
  <sheetData>
    <row r="1" spans="1:8" s="135" customFormat="1" ht="21" x14ac:dyDescent="0.15">
      <c r="A1" s="131"/>
      <c r="B1" s="131"/>
      <c r="C1" s="132"/>
      <c r="D1" s="133"/>
      <c r="E1" s="134"/>
      <c r="F1" s="133"/>
      <c r="G1" s="204" t="s">
        <v>244</v>
      </c>
      <c r="H1" s="204"/>
    </row>
    <row r="2" spans="1:8" s="135" customFormat="1" ht="21" x14ac:dyDescent="0.15">
      <c r="A2" s="205" t="s">
        <v>39</v>
      </c>
      <c r="B2" s="205"/>
      <c r="C2" s="210">
        <v>46107</v>
      </c>
      <c r="D2" s="210"/>
      <c r="G2" s="204">
        <v>2027</v>
      </c>
      <c r="H2" s="204"/>
    </row>
    <row r="3" spans="1:8" s="137" customFormat="1" ht="21" customHeight="1" x14ac:dyDescent="0.15">
      <c r="A3" s="206" t="s">
        <v>89</v>
      </c>
      <c r="B3" s="206"/>
      <c r="C3" s="209" t="s">
        <v>238</v>
      </c>
      <c r="D3" s="209"/>
      <c r="E3" s="136"/>
      <c r="H3" s="207" t="s">
        <v>29</v>
      </c>
    </row>
    <row r="4" spans="1:8" s="162" customFormat="1" ht="16" x14ac:dyDescent="0.15">
      <c r="A4" s="169" t="s">
        <v>251</v>
      </c>
      <c r="B4" s="170" t="s">
        <v>257</v>
      </c>
      <c r="C4" s="171"/>
      <c r="D4" s="172"/>
      <c r="E4" s="173"/>
      <c r="F4" s="131"/>
      <c r="G4" s="133"/>
      <c r="H4" s="207"/>
    </row>
    <row r="5" spans="1:8" ht="13.5" customHeight="1" thickBot="1" x14ac:dyDescent="0.2">
      <c r="A5" s="8"/>
      <c r="B5" s="9"/>
      <c r="C5" s="10"/>
      <c r="D5" s="1"/>
      <c r="E5" s="1"/>
      <c r="F5" s="1"/>
      <c r="G5" s="11"/>
      <c r="H5" s="208"/>
    </row>
    <row r="6" spans="1:8" s="20" customFormat="1" ht="15.75" customHeight="1" thickBot="1" x14ac:dyDescent="0.2">
      <c r="A6" s="118" t="s">
        <v>90</v>
      </c>
      <c r="B6" s="119" t="s">
        <v>91</v>
      </c>
      <c r="C6" s="119" t="s">
        <v>92</v>
      </c>
      <c r="D6" s="119" t="s">
        <v>93</v>
      </c>
      <c r="E6" s="119" t="s">
        <v>0</v>
      </c>
      <c r="F6" s="120" t="s">
        <v>94</v>
      </c>
      <c r="G6" s="119" t="s">
        <v>95</v>
      </c>
      <c r="H6" s="119" t="s">
        <v>1</v>
      </c>
    </row>
    <row r="7" spans="1:8" s="23" customFormat="1" ht="32" x14ac:dyDescent="0.15">
      <c r="A7" s="126" t="s">
        <v>98</v>
      </c>
      <c r="B7" s="121" t="s">
        <v>40</v>
      </c>
      <c r="C7" s="21"/>
      <c r="D7" s="21"/>
      <c r="E7" s="21"/>
      <c r="F7" s="21"/>
      <c r="G7" s="22" t="s">
        <v>96</v>
      </c>
      <c r="H7" s="21"/>
    </row>
    <row r="8" spans="1:8" s="20" customFormat="1" ht="13.5" customHeight="1" x14ac:dyDescent="0.15">
      <c r="A8" s="201" t="s">
        <v>99</v>
      </c>
      <c r="B8" s="122" t="s">
        <v>31</v>
      </c>
      <c r="C8" s="122" t="s">
        <v>2</v>
      </c>
      <c r="D8" s="122" t="s">
        <v>32</v>
      </c>
      <c r="E8" s="24"/>
      <c r="F8" s="24"/>
      <c r="G8" s="44" t="s">
        <v>97</v>
      </c>
      <c r="H8" s="24" t="s">
        <v>3</v>
      </c>
    </row>
    <row r="9" spans="1:8" s="20" customFormat="1" ht="16" x14ac:dyDescent="0.15">
      <c r="A9" s="201"/>
      <c r="B9" s="122">
        <v>1400</v>
      </c>
      <c r="C9" s="77" t="s">
        <v>246</v>
      </c>
      <c r="D9" s="123"/>
      <c r="E9" s="24"/>
      <c r="F9" s="24"/>
      <c r="G9" s="72" t="s">
        <v>245</v>
      </c>
      <c r="H9" s="24" t="s">
        <v>106</v>
      </c>
    </row>
    <row r="10" spans="1:8" s="20" customFormat="1" ht="16" x14ac:dyDescent="0.15">
      <c r="A10" s="201"/>
      <c r="B10" s="24" t="s">
        <v>100</v>
      </c>
      <c r="C10" s="24" t="s">
        <v>8</v>
      </c>
      <c r="D10" s="24" t="s">
        <v>101</v>
      </c>
      <c r="E10" s="24">
        <v>40</v>
      </c>
      <c r="F10" s="24"/>
      <c r="G10" s="72" t="s">
        <v>105</v>
      </c>
      <c r="H10" s="24"/>
    </row>
    <row r="11" spans="1:8" s="20" customFormat="1" ht="32" x14ac:dyDescent="0.15">
      <c r="A11" s="201"/>
      <c r="B11" s="24"/>
      <c r="C11" s="24"/>
      <c r="D11" s="24"/>
      <c r="E11" s="24"/>
      <c r="F11" s="24"/>
      <c r="G11" s="124" t="s">
        <v>102</v>
      </c>
      <c r="H11" s="24"/>
    </row>
    <row r="12" spans="1:8" s="159" customFormat="1" ht="32" x14ac:dyDescent="0.15">
      <c r="A12" s="201"/>
      <c r="B12" s="156"/>
      <c r="C12" s="157"/>
      <c r="D12" s="165" t="s">
        <v>101</v>
      </c>
      <c r="E12" s="165"/>
      <c r="F12" s="166" t="s">
        <v>12</v>
      </c>
      <c r="G12" s="164" t="s">
        <v>252</v>
      </c>
      <c r="H12" s="158"/>
    </row>
    <row r="13" spans="1:8" s="159" customFormat="1" ht="16" x14ac:dyDescent="0.15">
      <c r="A13" s="201"/>
      <c r="B13" s="156"/>
      <c r="C13" s="160"/>
      <c r="D13" s="165" t="s">
        <v>253</v>
      </c>
      <c r="E13" s="165">
        <v>1</v>
      </c>
      <c r="F13" s="165" t="s">
        <v>34</v>
      </c>
      <c r="G13" s="168" t="s">
        <v>258</v>
      </c>
      <c r="H13" s="158"/>
    </row>
    <row r="14" spans="1:8" s="159" customFormat="1" ht="48" x14ac:dyDescent="0.15">
      <c r="A14" s="201"/>
      <c r="B14" s="156"/>
      <c r="C14" s="160"/>
      <c r="D14" s="165" t="s">
        <v>259</v>
      </c>
      <c r="E14" s="165"/>
      <c r="F14" s="165" t="s">
        <v>254</v>
      </c>
      <c r="G14" s="168" t="s">
        <v>260</v>
      </c>
      <c r="H14" s="158"/>
    </row>
    <row r="15" spans="1:8" s="159" customFormat="1" ht="16" x14ac:dyDescent="0.15">
      <c r="A15" s="201"/>
      <c r="B15" s="156"/>
      <c r="C15" s="160"/>
      <c r="D15" s="161"/>
      <c r="E15" s="161"/>
      <c r="F15" s="166" t="s">
        <v>13</v>
      </c>
      <c r="G15" s="164" t="s">
        <v>103</v>
      </c>
      <c r="H15" s="158"/>
    </row>
    <row r="16" spans="1:8" s="159" customFormat="1" ht="16" x14ac:dyDescent="0.15">
      <c r="A16" s="201"/>
      <c r="B16" s="156"/>
      <c r="C16" s="160"/>
      <c r="D16" s="161"/>
      <c r="E16" s="161"/>
      <c r="F16" s="166" t="s">
        <v>255</v>
      </c>
      <c r="G16" s="164" t="s">
        <v>256</v>
      </c>
      <c r="H16" s="158"/>
    </row>
    <row r="17" spans="1:8" s="20" customFormat="1" ht="16" x14ac:dyDescent="0.15">
      <c r="A17" s="201"/>
      <c r="B17" s="24"/>
      <c r="C17" s="24"/>
      <c r="D17" s="24"/>
      <c r="E17" s="24"/>
      <c r="F17" s="24" t="s">
        <v>30</v>
      </c>
      <c r="G17" s="45" t="s">
        <v>104</v>
      </c>
      <c r="H17" s="24"/>
    </row>
    <row r="18" spans="1:8" s="20" customFormat="1" ht="13.5" customHeight="1" x14ac:dyDescent="0.15">
      <c r="A18" s="201"/>
      <c r="B18" s="29"/>
      <c r="C18" s="29"/>
      <c r="D18" s="29"/>
      <c r="E18" s="29"/>
      <c r="F18" s="29"/>
      <c r="G18" s="125"/>
      <c r="H18" s="29"/>
    </row>
    <row r="19" spans="1:8" s="20" customFormat="1" ht="13.5" customHeight="1" x14ac:dyDescent="0.15">
      <c r="A19" s="201" t="s">
        <v>107</v>
      </c>
      <c r="B19" s="71" t="s">
        <v>8</v>
      </c>
      <c r="C19" s="202" t="s">
        <v>17</v>
      </c>
      <c r="D19" s="71" t="s">
        <v>101</v>
      </c>
      <c r="E19" s="71">
        <v>290</v>
      </c>
      <c r="F19" s="24"/>
      <c r="G19" s="127" t="s">
        <v>197</v>
      </c>
      <c r="H19" s="24" t="s">
        <v>35</v>
      </c>
    </row>
    <row r="20" spans="1:8" s="20" customFormat="1" ht="16" x14ac:dyDescent="0.15">
      <c r="A20" s="201"/>
      <c r="B20" s="71"/>
      <c r="C20" s="203"/>
      <c r="D20" s="71"/>
      <c r="E20" s="71"/>
      <c r="F20" s="128" t="s">
        <v>14</v>
      </c>
      <c r="G20" s="84" t="s">
        <v>201</v>
      </c>
      <c r="H20" s="24" t="s">
        <v>200</v>
      </c>
    </row>
    <row r="21" spans="1:8" s="20" customFormat="1" ht="16" x14ac:dyDescent="0.15">
      <c r="A21" s="201"/>
      <c r="B21" s="71"/>
      <c r="C21" s="71"/>
      <c r="D21" s="71"/>
      <c r="E21" s="71"/>
      <c r="F21" s="128" t="s">
        <v>13</v>
      </c>
      <c r="G21" s="84" t="s">
        <v>130</v>
      </c>
      <c r="H21" s="24"/>
    </row>
    <row r="22" spans="1:8" s="20" customFormat="1" ht="48" x14ac:dyDescent="0.15">
      <c r="A22" s="201"/>
      <c r="B22" s="71"/>
      <c r="C22" s="71"/>
      <c r="D22" s="71"/>
      <c r="E22" s="71"/>
      <c r="F22" s="24" t="s">
        <v>16</v>
      </c>
      <c r="G22" s="84" t="s">
        <v>198</v>
      </c>
      <c r="H22" s="24"/>
    </row>
    <row r="23" spans="1:8" s="20" customFormat="1" ht="16" x14ac:dyDescent="0.15">
      <c r="A23" s="201"/>
      <c r="B23" s="71"/>
      <c r="C23" s="71"/>
      <c r="D23" s="71"/>
      <c r="E23" s="71"/>
      <c r="F23" s="24" t="s">
        <v>24</v>
      </c>
      <c r="G23" s="84" t="s">
        <v>202</v>
      </c>
      <c r="H23" s="77"/>
    </row>
    <row r="24" spans="1:8" s="20" customFormat="1" ht="16" x14ac:dyDescent="0.15">
      <c r="A24" s="201"/>
      <c r="B24" s="71"/>
      <c r="C24" s="71"/>
      <c r="D24" s="71"/>
      <c r="E24" s="71"/>
      <c r="F24" s="24"/>
      <c r="G24" s="72" t="s">
        <v>199</v>
      </c>
      <c r="H24" s="77"/>
    </row>
    <row r="25" spans="1:8" s="20" customFormat="1" ht="15" x14ac:dyDescent="0.15">
      <c r="A25" s="201"/>
      <c r="B25" s="84"/>
      <c r="C25" s="84"/>
      <c r="D25" s="122"/>
      <c r="E25" s="122"/>
      <c r="F25" s="24"/>
      <c r="G25" s="84"/>
      <c r="H25" s="24"/>
    </row>
    <row r="26" spans="1:8" s="20" customFormat="1" ht="15" x14ac:dyDescent="0.15">
      <c r="A26" s="201"/>
      <c r="B26" s="29"/>
      <c r="C26" s="29"/>
      <c r="D26" s="29"/>
      <c r="E26" s="29"/>
      <c r="F26" s="29"/>
      <c r="G26" s="129"/>
      <c r="H26" s="29"/>
    </row>
    <row r="27" spans="1:8" s="20" customFormat="1" ht="16" x14ac:dyDescent="0.15">
      <c r="A27" s="201" t="s">
        <v>108</v>
      </c>
      <c r="B27" s="30"/>
      <c r="C27" s="30"/>
      <c r="D27" s="35"/>
      <c r="E27" s="24"/>
      <c r="F27" s="35"/>
      <c r="G27" s="70" t="s">
        <v>205</v>
      </c>
      <c r="H27" s="24" t="s">
        <v>35</v>
      </c>
    </row>
    <row r="28" spans="1:8" s="20" customFormat="1" ht="16" x14ac:dyDescent="0.15">
      <c r="A28" s="201"/>
      <c r="B28" s="24"/>
      <c r="C28" s="24"/>
      <c r="D28" s="35"/>
      <c r="E28" s="24"/>
      <c r="F28" s="35"/>
      <c r="G28" s="45" t="s">
        <v>203</v>
      </c>
      <c r="H28" s="24" t="s">
        <v>200</v>
      </c>
    </row>
    <row r="29" spans="1:8" s="20" customFormat="1" ht="32" x14ac:dyDescent="0.15">
      <c r="A29" s="201"/>
      <c r="B29" s="24" t="s">
        <v>17</v>
      </c>
      <c r="C29" s="24" t="s">
        <v>211</v>
      </c>
      <c r="D29" s="35" t="s">
        <v>101</v>
      </c>
      <c r="E29" s="24" t="s">
        <v>36</v>
      </c>
      <c r="F29" s="35" t="s">
        <v>14</v>
      </c>
      <c r="G29" s="45" t="s">
        <v>210</v>
      </c>
      <c r="H29" s="24"/>
    </row>
    <row r="30" spans="1:8" s="20" customFormat="1" ht="80" x14ac:dyDescent="0.15">
      <c r="A30" s="201"/>
      <c r="B30" s="24" t="s">
        <v>211</v>
      </c>
      <c r="C30" s="24" t="s">
        <v>212</v>
      </c>
      <c r="D30" s="35" t="s">
        <v>125</v>
      </c>
      <c r="E30" s="24" t="s">
        <v>36</v>
      </c>
      <c r="F30" s="35" t="s">
        <v>76</v>
      </c>
      <c r="G30" s="45" t="s">
        <v>213</v>
      </c>
      <c r="H30" s="24"/>
    </row>
    <row r="31" spans="1:8" s="20" customFormat="1" ht="16" x14ac:dyDescent="0.15">
      <c r="A31" s="201"/>
      <c r="B31" s="24"/>
      <c r="C31" s="24"/>
      <c r="D31" s="35"/>
      <c r="E31" s="24"/>
      <c r="F31" s="35" t="s">
        <v>80</v>
      </c>
      <c r="G31" s="45" t="s">
        <v>206</v>
      </c>
      <c r="H31" s="24"/>
    </row>
    <row r="32" spans="1:8" s="20" customFormat="1" ht="16" x14ac:dyDescent="0.15">
      <c r="A32" s="201"/>
      <c r="B32" s="24"/>
      <c r="C32" s="24"/>
      <c r="D32" s="35"/>
      <c r="E32" s="24"/>
      <c r="F32" s="35" t="s">
        <v>13</v>
      </c>
      <c r="G32" s="45" t="s">
        <v>207</v>
      </c>
      <c r="H32" s="24"/>
    </row>
    <row r="33" spans="1:17" s="20" customFormat="1" ht="32" x14ac:dyDescent="0.15">
      <c r="A33" s="201"/>
      <c r="B33" s="24" t="s">
        <v>17</v>
      </c>
      <c r="C33" s="24" t="s">
        <v>214</v>
      </c>
      <c r="D33" s="35" t="s">
        <v>101</v>
      </c>
      <c r="E33" s="24" t="s">
        <v>215</v>
      </c>
      <c r="F33" s="35" t="s">
        <v>33</v>
      </c>
      <c r="G33" s="45" t="s">
        <v>208</v>
      </c>
      <c r="H33" s="24"/>
    </row>
    <row r="34" spans="1:17" s="20" customFormat="1" ht="96" x14ac:dyDescent="0.15">
      <c r="A34" s="201"/>
      <c r="B34" s="24"/>
      <c r="C34" s="24" t="s">
        <v>214</v>
      </c>
      <c r="D34" s="35" t="s">
        <v>125</v>
      </c>
      <c r="E34" s="24" t="s">
        <v>83</v>
      </c>
      <c r="F34" s="25"/>
      <c r="G34" s="27" t="s">
        <v>204</v>
      </c>
      <c r="H34" s="24"/>
    </row>
    <row r="35" spans="1:17" s="20" customFormat="1" ht="16" x14ac:dyDescent="0.15">
      <c r="A35" s="201"/>
      <c r="B35" s="24"/>
      <c r="C35" s="24"/>
      <c r="D35" s="35"/>
      <c r="E35" s="24"/>
      <c r="F35" s="25" t="s">
        <v>129</v>
      </c>
      <c r="G35" s="27" t="s">
        <v>209</v>
      </c>
      <c r="H35" s="24"/>
    </row>
    <row r="36" spans="1:17" s="20" customFormat="1" ht="16" x14ac:dyDescent="0.15">
      <c r="A36" s="201"/>
      <c r="B36" s="24"/>
      <c r="C36" s="24"/>
      <c r="D36" s="35"/>
      <c r="E36" s="24"/>
      <c r="F36" s="25"/>
      <c r="G36" s="27" t="s">
        <v>199</v>
      </c>
      <c r="H36" s="24"/>
    </row>
    <row r="37" spans="1:17" s="20" customFormat="1" ht="15" x14ac:dyDescent="0.15">
      <c r="A37" s="201"/>
      <c r="B37" s="29"/>
      <c r="C37" s="29"/>
      <c r="D37" s="42"/>
      <c r="E37" s="29"/>
      <c r="F37" s="42"/>
      <c r="G37" s="129"/>
      <c r="H37" s="29"/>
    </row>
    <row r="38" spans="1:17" s="20" customFormat="1" ht="16" x14ac:dyDescent="0.15">
      <c r="A38" s="180" t="s">
        <v>109</v>
      </c>
      <c r="B38" s="183" t="s">
        <v>17</v>
      </c>
      <c r="C38" s="24" t="s">
        <v>18</v>
      </c>
      <c r="D38" s="35" t="s">
        <v>101</v>
      </c>
      <c r="E38" s="24" t="s">
        <v>221</v>
      </c>
      <c r="F38" s="35"/>
      <c r="G38" s="44" t="s">
        <v>216</v>
      </c>
      <c r="H38" s="24" t="s">
        <v>4</v>
      </c>
    </row>
    <row r="39" spans="1:17" s="20" customFormat="1" ht="16" x14ac:dyDescent="0.15">
      <c r="A39" s="181"/>
      <c r="B39" s="184"/>
      <c r="C39" s="24"/>
      <c r="D39" s="35"/>
      <c r="E39" s="24"/>
      <c r="F39" s="35"/>
      <c r="G39" s="45" t="s">
        <v>217</v>
      </c>
      <c r="H39" s="24" t="s">
        <v>127</v>
      </c>
    </row>
    <row r="40" spans="1:17" s="20" customFormat="1" ht="32" x14ac:dyDescent="0.15">
      <c r="A40" s="181"/>
      <c r="B40" s="24"/>
      <c r="C40" s="24"/>
      <c r="D40" s="35"/>
      <c r="E40" s="24"/>
      <c r="F40" s="35"/>
      <c r="G40" s="45" t="s">
        <v>218</v>
      </c>
      <c r="H40" s="24"/>
    </row>
    <row r="41" spans="1:17" s="20" customFormat="1" ht="16" x14ac:dyDescent="0.15">
      <c r="A41" s="181"/>
      <c r="B41" s="24"/>
      <c r="C41" s="24"/>
      <c r="D41" s="35"/>
      <c r="E41" s="24"/>
      <c r="F41" s="35" t="s">
        <v>13</v>
      </c>
      <c r="G41" s="45" t="s">
        <v>222</v>
      </c>
      <c r="H41" s="24"/>
    </row>
    <row r="42" spans="1:17" s="20" customFormat="1" ht="16" x14ac:dyDescent="0.15">
      <c r="A42" s="181"/>
      <c r="B42" s="24"/>
      <c r="C42" s="24"/>
      <c r="D42" s="35"/>
      <c r="E42" s="24"/>
      <c r="F42" s="35"/>
      <c r="G42" s="45" t="s">
        <v>219</v>
      </c>
      <c r="H42" s="24"/>
    </row>
    <row r="43" spans="1:17" s="20" customFormat="1" ht="64" x14ac:dyDescent="0.15">
      <c r="A43" s="181"/>
      <c r="B43" s="24"/>
      <c r="C43" s="24"/>
      <c r="D43" s="35"/>
      <c r="E43" s="24"/>
      <c r="F43" s="35"/>
      <c r="G43" s="45" t="s">
        <v>220</v>
      </c>
      <c r="H43" s="24"/>
      <c r="I43" s="174" t="s">
        <v>261</v>
      </c>
    </row>
    <row r="44" spans="1:17" s="20" customFormat="1" ht="16" x14ac:dyDescent="0.15">
      <c r="A44" s="181"/>
      <c r="B44" s="24"/>
      <c r="C44" s="24"/>
      <c r="D44" s="35"/>
      <c r="E44" s="24"/>
      <c r="F44" s="35" t="s">
        <v>15</v>
      </c>
      <c r="G44" s="45" t="s">
        <v>123</v>
      </c>
      <c r="H44" s="24"/>
    </row>
    <row r="45" spans="1:17" s="20" customFormat="1" ht="15" x14ac:dyDescent="0.15">
      <c r="A45" s="182"/>
      <c r="B45" s="24"/>
      <c r="C45" s="24"/>
      <c r="D45" s="35"/>
      <c r="E45" s="24"/>
      <c r="F45" s="35"/>
      <c r="G45" s="84"/>
      <c r="H45" s="29"/>
    </row>
    <row r="46" spans="1:17" s="33" customFormat="1" ht="16" x14ac:dyDescent="0.15">
      <c r="A46" s="180" t="s">
        <v>110</v>
      </c>
      <c r="B46" s="30"/>
      <c r="C46" s="30"/>
      <c r="D46" s="31"/>
      <c r="E46" s="30"/>
      <c r="F46" s="31"/>
      <c r="G46" s="32" t="s">
        <v>81</v>
      </c>
      <c r="H46" s="24" t="s">
        <v>4</v>
      </c>
      <c r="I46" s="20"/>
      <c r="J46" s="20"/>
      <c r="K46" s="20"/>
      <c r="L46" s="20"/>
      <c r="M46" s="20"/>
      <c r="N46" s="20"/>
      <c r="O46" s="20"/>
      <c r="P46" s="20"/>
      <c r="Q46" s="20"/>
    </row>
    <row r="47" spans="1:17" s="33" customFormat="1" ht="32" x14ac:dyDescent="0.15">
      <c r="A47" s="181"/>
      <c r="B47" s="24" t="s">
        <v>18</v>
      </c>
      <c r="C47" s="34" t="s">
        <v>64</v>
      </c>
      <c r="D47" s="35" t="s">
        <v>101</v>
      </c>
      <c r="E47" s="24" t="s">
        <v>36</v>
      </c>
      <c r="F47" s="35" t="s">
        <v>14</v>
      </c>
      <c r="G47" s="36" t="s">
        <v>119</v>
      </c>
      <c r="H47" s="24" t="s">
        <v>127</v>
      </c>
      <c r="I47" s="20"/>
      <c r="J47" s="20"/>
      <c r="K47" s="20"/>
      <c r="L47" s="20"/>
      <c r="M47" s="20"/>
      <c r="N47" s="20"/>
      <c r="O47" s="20"/>
      <c r="P47" s="20"/>
      <c r="Q47" s="20"/>
    </row>
    <row r="48" spans="1:17" s="33" customFormat="1" ht="32" x14ac:dyDescent="0.15">
      <c r="A48" s="181"/>
      <c r="B48" s="37"/>
      <c r="C48" s="37"/>
      <c r="D48" s="38"/>
      <c r="E48" s="37"/>
      <c r="F48" s="38"/>
      <c r="G48" s="39" t="s">
        <v>118</v>
      </c>
      <c r="H48" s="37"/>
      <c r="I48" s="20"/>
      <c r="J48" s="20"/>
      <c r="K48" s="20"/>
      <c r="L48" s="20"/>
      <c r="M48" s="20"/>
      <c r="N48" s="20"/>
      <c r="O48" s="20"/>
      <c r="P48" s="20"/>
      <c r="Q48" s="20"/>
    </row>
    <row r="49" spans="1:17" s="33" customFormat="1" ht="112" x14ac:dyDescent="0.15">
      <c r="A49" s="181"/>
      <c r="B49" s="37" t="s">
        <v>64</v>
      </c>
      <c r="C49" s="40" t="s">
        <v>65</v>
      </c>
      <c r="D49" s="38" t="s">
        <v>125</v>
      </c>
      <c r="E49" s="37" t="s">
        <v>126</v>
      </c>
      <c r="F49" s="38"/>
      <c r="G49" s="39" t="s">
        <v>124</v>
      </c>
      <c r="H49" s="37"/>
      <c r="I49" s="20"/>
      <c r="J49" s="20"/>
      <c r="K49" s="20"/>
      <c r="L49" s="20"/>
      <c r="M49" s="20"/>
      <c r="N49" s="20"/>
      <c r="O49" s="20"/>
      <c r="P49" s="20"/>
      <c r="Q49" s="20"/>
    </row>
    <row r="50" spans="1:17" s="33" customFormat="1" ht="16" x14ac:dyDescent="0.15">
      <c r="A50" s="181"/>
      <c r="B50" s="37"/>
      <c r="C50" s="40"/>
      <c r="D50" s="38"/>
      <c r="E50" s="37"/>
      <c r="F50" s="38" t="s">
        <v>27</v>
      </c>
      <c r="G50" s="39" t="s">
        <v>120</v>
      </c>
      <c r="H50" s="37"/>
      <c r="I50" s="20"/>
      <c r="J50" s="20"/>
      <c r="K50" s="20"/>
      <c r="L50" s="20"/>
      <c r="M50" s="20"/>
      <c r="N50" s="20"/>
      <c r="O50" s="20"/>
      <c r="P50" s="20"/>
      <c r="Q50" s="20"/>
    </row>
    <row r="51" spans="1:17" s="33" customFormat="1" ht="48" x14ac:dyDescent="0.15">
      <c r="A51" s="181"/>
      <c r="B51" s="37"/>
      <c r="C51" s="40"/>
      <c r="D51" s="38"/>
      <c r="E51" s="37"/>
      <c r="F51" s="38"/>
      <c r="G51" s="153"/>
      <c r="H51" s="37"/>
      <c r="I51" s="175" t="s">
        <v>262</v>
      </c>
      <c r="J51" s="20"/>
      <c r="K51" s="20"/>
      <c r="L51" s="20"/>
      <c r="M51" s="20"/>
      <c r="N51" s="20"/>
      <c r="O51" s="20"/>
      <c r="P51" s="20"/>
      <c r="Q51" s="20"/>
    </row>
    <row r="52" spans="1:17" s="41" customFormat="1" ht="16" x14ac:dyDescent="0.15">
      <c r="A52" s="181"/>
      <c r="B52" s="24"/>
      <c r="C52" s="24"/>
      <c r="D52" s="35"/>
      <c r="E52" s="24"/>
      <c r="F52" s="35" t="s">
        <v>33</v>
      </c>
      <c r="G52" s="39" t="s">
        <v>121</v>
      </c>
      <c r="H52" s="24"/>
      <c r="I52" s="20"/>
      <c r="J52" s="20"/>
      <c r="K52" s="20"/>
      <c r="L52" s="20"/>
      <c r="M52" s="20"/>
      <c r="N52" s="20"/>
      <c r="O52" s="20"/>
      <c r="P52" s="20"/>
      <c r="Q52" s="20"/>
    </row>
    <row r="53" spans="1:17" s="41" customFormat="1" ht="16" x14ac:dyDescent="0.15">
      <c r="A53" s="181"/>
      <c r="B53" s="24" t="s">
        <v>66</v>
      </c>
      <c r="C53" s="24" t="s">
        <v>18</v>
      </c>
      <c r="D53" s="35" t="s">
        <v>101</v>
      </c>
      <c r="E53" s="24" t="s">
        <v>82</v>
      </c>
      <c r="F53" s="35" t="s">
        <v>25</v>
      </c>
      <c r="G53" s="36" t="s">
        <v>122</v>
      </c>
      <c r="H53" s="24"/>
      <c r="I53" s="20"/>
      <c r="J53" s="20"/>
      <c r="K53" s="20"/>
      <c r="L53" s="20"/>
      <c r="M53" s="20"/>
      <c r="N53" s="20"/>
      <c r="O53" s="20"/>
      <c r="P53" s="20"/>
      <c r="Q53" s="20"/>
    </row>
    <row r="54" spans="1:17" s="41" customFormat="1" ht="16" x14ac:dyDescent="0.15">
      <c r="A54" s="181"/>
      <c r="B54" s="24"/>
      <c r="C54" s="24"/>
      <c r="D54" s="35"/>
      <c r="E54" s="24"/>
      <c r="F54" s="35" t="s">
        <v>15</v>
      </c>
      <c r="G54" s="36" t="s">
        <v>123</v>
      </c>
      <c r="H54" s="24"/>
      <c r="I54" s="20"/>
      <c r="J54" s="20"/>
      <c r="K54" s="20"/>
      <c r="L54" s="20"/>
      <c r="M54" s="20"/>
      <c r="N54" s="20"/>
      <c r="O54" s="20"/>
      <c r="P54" s="20"/>
      <c r="Q54" s="20"/>
    </row>
    <row r="55" spans="1:17" s="41" customFormat="1" ht="15" x14ac:dyDescent="0.15">
      <c r="A55" s="182"/>
      <c r="B55" s="29"/>
      <c r="C55" s="29"/>
      <c r="D55" s="42"/>
      <c r="E55" s="29"/>
      <c r="F55" s="42"/>
      <c r="G55" s="43"/>
      <c r="H55" s="29"/>
      <c r="I55" s="20"/>
      <c r="J55" s="20"/>
      <c r="K55" s="20"/>
      <c r="L55" s="20"/>
      <c r="M55" s="20"/>
      <c r="N55" s="20"/>
      <c r="O55" s="20"/>
      <c r="P55" s="20"/>
      <c r="Q55" s="20"/>
    </row>
    <row r="56" spans="1:17" s="41" customFormat="1" ht="16" x14ac:dyDescent="0.15">
      <c r="A56" s="180" t="s">
        <v>111</v>
      </c>
      <c r="B56" s="24" t="s">
        <v>18</v>
      </c>
      <c r="C56" s="24" t="s">
        <v>67</v>
      </c>
      <c r="D56" s="35" t="s">
        <v>101</v>
      </c>
      <c r="E56" s="24" t="s">
        <v>134</v>
      </c>
      <c r="F56" s="35"/>
      <c r="G56" s="44" t="s">
        <v>69</v>
      </c>
      <c r="H56" s="24" t="s">
        <v>6</v>
      </c>
      <c r="I56" s="20"/>
      <c r="J56" s="20"/>
      <c r="K56" s="20"/>
      <c r="L56" s="20"/>
      <c r="M56" s="20"/>
      <c r="N56" s="20"/>
      <c r="O56" s="20"/>
      <c r="P56" s="20"/>
      <c r="Q56" s="20"/>
    </row>
    <row r="57" spans="1:17" s="41" customFormat="1" ht="32" x14ac:dyDescent="0.15">
      <c r="A57" s="181"/>
      <c r="B57" s="24"/>
      <c r="C57" s="24"/>
      <c r="D57" s="35"/>
      <c r="E57" s="24"/>
      <c r="F57" s="35"/>
      <c r="G57" s="45" t="s">
        <v>128</v>
      </c>
      <c r="H57" s="46" t="s">
        <v>133</v>
      </c>
      <c r="I57" s="20"/>
      <c r="J57" s="20"/>
      <c r="K57" s="20"/>
      <c r="L57" s="20"/>
      <c r="M57" s="20"/>
      <c r="N57" s="20"/>
      <c r="O57" s="20"/>
      <c r="P57" s="20"/>
      <c r="Q57" s="20"/>
    </row>
    <row r="58" spans="1:17" s="41" customFormat="1" ht="16" x14ac:dyDescent="0.15">
      <c r="A58" s="181"/>
      <c r="B58" s="24"/>
      <c r="C58" s="24"/>
      <c r="D58" s="35"/>
      <c r="E58" s="24"/>
      <c r="F58" s="35" t="s">
        <v>13</v>
      </c>
      <c r="G58" s="45" t="s">
        <v>130</v>
      </c>
      <c r="H58" s="24"/>
      <c r="I58" s="20"/>
      <c r="J58" s="20"/>
      <c r="K58" s="20"/>
      <c r="L58" s="20"/>
      <c r="M58" s="20"/>
      <c r="N58" s="20"/>
      <c r="O58" s="20"/>
      <c r="P58" s="20"/>
      <c r="Q58" s="20"/>
    </row>
    <row r="59" spans="1:17" s="41" customFormat="1" ht="48" x14ac:dyDescent="0.15">
      <c r="A59" s="181"/>
      <c r="B59" s="24"/>
      <c r="C59" s="24" t="s">
        <v>68</v>
      </c>
      <c r="D59" s="35" t="s">
        <v>125</v>
      </c>
      <c r="E59" s="24"/>
      <c r="F59" s="35" t="s">
        <v>25</v>
      </c>
      <c r="G59" s="45" t="s">
        <v>131</v>
      </c>
      <c r="H59" s="24"/>
      <c r="I59" s="20"/>
      <c r="J59" s="20"/>
      <c r="K59" s="20"/>
      <c r="L59" s="20"/>
      <c r="M59" s="20"/>
      <c r="N59" s="20"/>
      <c r="O59" s="20"/>
      <c r="P59" s="20"/>
      <c r="Q59" s="20"/>
    </row>
    <row r="60" spans="1:17" s="41" customFormat="1" ht="16" x14ac:dyDescent="0.15">
      <c r="A60" s="181"/>
      <c r="B60" s="24"/>
      <c r="C60" s="24"/>
      <c r="D60" s="35"/>
      <c r="E60" s="24"/>
      <c r="F60" s="35" t="s">
        <v>11</v>
      </c>
      <c r="G60" s="47" t="s">
        <v>132</v>
      </c>
      <c r="H60" s="24"/>
      <c r="I60" s="20"/>
      <c r="J60" s="20"/>
      <c r="K60" s="20"/>
      <c r="L60" s="20"/>
      <c r="M60" s="20"/>
      <c r="N60" s="20"/>
      <c r="O60" s="20"/>
      <c r="P60" s="20"/>
      <c r="Q60" s="20"/>
    </row>
    <row r="61" spans="1:17" s="41" customFormat="1" ht="16" x14ac:dyDescent="0.15">
      <c r="A61" s="181"/>
      <c r="B61" s="24"/>
      <c r="C61" s="24"/>
      <c r="D61" s="35"/>
      <c r="E61" s="24"/>
      <c r="F61" s="35" t="s">
        <v>129</v>
      </c>
      <c r="G61" s="45" t="s">
        <v>123</v>
      </c>
      <c r="H61" s="24"/>
      <c r="I61" s="20"/>
      <c r="J61" s="20"/>
      <c r="K61" s="20"/>
      <c r="L61" s="20"/>
      <c r="M61" s="20"/>
      <c r="N61" s="20"/>
      <c r="O61" s="20"/>
      <c r="P61" s="20"/>
      <c r="Q61" s="20"/>
    </row>
    <row r="62" spans="1:17" s="41" customFormat="1" ht="15" x14ac:dyDescent="0.15">
      <c r="A62" s="182"/>
      <c r="B62" s="24"/>
      <c r="C62" s="24"/>
      <c r="D62" s="35"/>
      <c r="E62" s="24"/>
      <c r="F62" s="35"/>
      <c r="G62" s="45"/>
      <c r="H62" s="24"/>
    </row>
    <row r="63" spans="1:17" s="41" customFormat="1" ht="16" x14ac:dyDescent="0.15">
      <c r="A63" s="180" t="s">
        <v>112</v>
      </c>
      <c r="B63" s="48" t="s">
        <v>7</v>
      </c>
      <c r="C63" s="48" t="s">
        <v>20</v>
      </c>
      <c r="D63" s="49" t="s">
        <v>101</v>
      </c>
      <c r="E63" s="48">
        <v>170</v>
      </c>
      <c r="F63" s="31"/>
      <c r="G63" s="32" t="s">
        <v>70</v>
      </c>
      <c r="H63" s="48" t="s">
        <v>5</v>
      </c>
    </row>
    <row r="64" spans="1:17" s="41" customFormat="1" ht="32" x14ac:dyDescent="0.15">
      <c r="A64" s="181"/>
      <c r="B64" s="34"/>
      <c r="C64" s="34"/>
      <c r="D64" s="50"/>
      <c r="E64" s="34"/>
      <c r="F64" s="35" t="s">
        <v>14</v>
      </c>
      <c r="G64" s="51" t="s">
        <v>136</v>
      </c>
      <c r="H64" s="24" t="s">
        <v>141</v>
      </c>
      <c r="I64" s="176"/>
    </row>
    <row r="65" spans="1:10" s="41" customFormat="1" ht="16" x14ac:dyDescent="0.15">
      <c r="A65" s="181"/>
      <c r="B65" s="34"/>
      <c r="C65" s="34"/>
      <c r="D65" s="50"/>
      <c r="E65" s="34"/>
      <c r="F65" s="35"/>
      <c r="G65" s="51" t="s">
        <v>135</v>
      </c>
      <c r="H65" s="24"/>
    </row>
    <row r="66" spans="1:10" s="41" customFormat="1" ht="48" x14ac:dyDescent="0.15">
      <c r="A66" s="181"/>
      <c r="B66" s="34"/>
      <c r="C66" s="34" t="s">
        <v>71</v>
      </c>
      <c r="D66" s="34" t="s">
        <v>125</v>
      </c>
      <c r="E66" s="34">
        <v>4</v>
      </c>
      <c r="F66" s="35" t="s">
        <v>34</v>
      </c>
      <c r="G66" s="51" t="s">
        <v>142</v>
      </c>
      <c r="H66" s="51"/>
    </row>
    <row r="67" spans="1:10" s="41" customFormat="1" ht="16" x14ac:dyDescent="0.15">
      <c r="A67" s="181"/>
      <c r="B67" s="34"/>
      <c r="C67" s="34"/>
      <c r="D67" s="50"/>
      <c r="E67" s="34"/>
      <c r="F67" s="35" t="s">
        <v>19</v>
      </c>
      <c r="G67" s="51" t="s">
        <v>137</v>
      </c>
      <c r="H67" s="51"/>
    </row>
    <row r="68" spans="1:10" s="41" customFormat="1" ht="48" x14ac:dyDescent="0.15">
      <c r="A68" s="181"/>
      <c r="B68" s="34"/>
      <c r="C68" s="34" t="s">
        <v>140</v>
      </c>
      <c r="D68" s="50" t="s">
        <v>101</v>
      </c>
      <c r="E68" s="34"/>
      <c r="F68" s="35" t="s">
        <v>85</v>
      </c>
      <c r="G68" s="51" t="s">
        <v>138</v>
      </c>
      <c r="H68" s="51"/>
    </row>
    <row r="69" spans="1:10" s="41" customFormat="1" ht="16" x14ac:dyDescent="0.15">
      <c r="A69" s="181"/>
      <c r="B69" s="34"/>
      <c r="C69" s="34"/>
      <c r="D69" s="50"/>
      <c r="E69" s="34"/>
      <c r="F69" s="35"/>
      <c r="G69" s="52" t="s">
        <v>247</v>
      </c>
      <c r="H69" s="51"/>
    </row>
    <row r="70" spans="1:10" s="41" customFormat="1" ht="32" x14ac:dyDescent="0.15">
      <c r="A70" s="181"/>
      <c r="B70" s="34"/>
      <c r="C70" s="34" t="s">
        <v>20</v>
      </c>
      <c r="D70" s="50" t="s">
        <v>101</v>
      </c>
      <c r="E70" s="34"/>
      <c r="F70" s="35" t="s">
        <v>129</v>
      </c>
      <c r="G70" s="51" t="s">
        <v>139</v>
      </c>
      <c r="H70" s="51"/>
    </row>
    <row r="71" spans="1:10" s="41" customFormat="1" ht="16" x14ac:dyDescent="0.15">
      <c r="A71" s="181"/>
      <c r="B71" s="34"/>
      <c r="C71" s="34"/>
      <c r="D71" s="50"/>
      <c r="E71" s="34"/>
      <c r="F71" s="35" t="s">
        <v>15</v>
      </c>
      <c r="G71" s="51" t="s">
        <v>123</v>
      </c>
      <c r="H71" s="51"/>
    </row>
    <row r="72" spans="1:10" s="41" customFormat="1" ht="15" x14ac:dyDescent="0.15">
      <c r="A72" s="182"/>
      <c r="B72" s="53"/>
      <c r="C72" s="53"/>
      <c r="D72" s="54"/>
      <c r="E72" s="53"/>
      <c r="F72" s="42"/>
      <c r="G72" s="55"/>
      <c r="H72" s="55"/>
    </row>
    <row r="73" spans="1:10" s="41" customFormat="1" ht="16" x14ac:dyDescent="0.15">
      <c r="A73" s="180" t="s">
        <v>113</v>
      </c>
      <c r="B73" s="24"/>
      <c r="C73" s="24"/>
      <c r="D73" s="35"/>
      <c r="E73" s="24"/>
      <c r="F73" s="35"/>
      <c r="G73" s="44" t="s">
        <v>72</v>
      </c>
      <c r="H73" s="48" t="s">
        <v>5</v>
      </c>
    </row>
    <row r="74" spans="1:10" s="41" customFormat="1" ht="48" x14ac:dyDescent="0.15">
      <c r="A74" s="181"/>
      <c r="B74" s="24" t="s">
        <v>20</v>
      </c>
      <c r="C74" s="24" t="s">
        <v>73</v>
      </c>
      <c r="D74" s="35" t="s">
        <v>101</v>
      </c>
      <c r="E74" s="24" t="s">
        <v>74</v>
      </c>
      <c r="F74" s="35" t="s">
        <v>14</v>
      </c>
      <c r="G74" s="52" t="s">
        <v>224</v>
      </c>
      <c r="H74" s="24" t="s">
        <v>141</v>
      </c>
      <c r="I74" s="176"/>
    </row>
    <row r="75" spans="1:10" s="41" customFormat="1" ht="32" x14ac:dyDescent="0.15">
      <c r="A75" s="181"/>
      <c r="B75" s="24"/>
      <c r="C75" s="24"/>
      <c r="D75" s="35"/>
      <c r="E75" s="24"/>
      <c r="F75" s="35" t="s">
        <v>248</v>
      </c>
      <c r="G75" s="52" t="s">
        <v>249</v>
      </c>
      <c r="H75" s="24"/>
    </row>
    <row r="76" spans="1:10" s="41" customFormat="1" ht="32" x14ac:dyDescent="0.15">
      <c r="A76" s="181"/>
      <c r="B76" s="24"/>
      <c r="C76" s="24"/>
      <c r="D76" s="35"/>
      <c r="E76" s="24"/>
      <c r="F76" s="35" t="s">
        <v>13</v>
      </c>
      <c r="G76" s="36" t="s">
        <v>225</v>
      </c>
      <c r="H76" s="24"/>
    </row>
    <row r="77" spans="1:10" s="41" customFormat="1" ht="32" x14ac:dyDescent="0.15">
      <c r="A77" s="181"/>
      <c r="B77" s="24" t="s">
        <v>73</v>
      </c>
      <c r="C77" s="24" t="s">
        <v>84</v>
      </c>
      <c r="D77" s="35" t="s">
        <v>101</v>
      </c>
      <c r="E77" s="24" t="s">
        <v>228</v>
      </c>
      <c r="F77" s="35" t="s">
        <v>16</v>
      </c>
      <c r="G77" s="51" t="s">
        <v>226</v>
      </c>
      <c r="H77" s="24"/>
    </row>
    <row r="78" spans="1:10" s="41" customFormat="1" ht="48" x14ac:dyDescent="0.15">
      <c r="A78" s="181"/>
      <c r="B78" s="24"/>
      <c r="C78" s="24"/>
      <c r="D78" s="35" t="s">
        <v>125</v>
      </c>
      <c r="E78" s="24"/>
      <c r="F78" s="35"/>
      <c r="G78" s="51" t="s">
        <v>250</v>
      </c>
      <c r="H78" s="24"/>
      <c r="I78" s="163"/>
      <c r="J78" s="167"/>
    </row>
    <row r="79" spans="1:10" s="41" customFormat="1" ht="16" x14ac:dyDescent="0.15">
      <c r="A79" s="181"/>
      <c r="B79" s="24" t="s">
        <v>84</v>
      </c>
      <c r="C79" s="24" t="s">
        <v>20</v>
      </c>
      <c r="D79" s="35" t="s">
        <v>101</v>
      </c>
      <c r="E79" s="24" t="s">
        <v>227</v>
      </c>
      <c r="F79" s="35"/>
      <c r="G79" s="51" t="s">
        <v>223</v>
      </c>
      <c r="H79" s="24"/>
    </row>
    <row r="80" spans="1:10" s="41" customFormat="1" ht="16" x14ac:dyDescent="0.15">
      <c r="A80" s="181"/>
      <c r="B80" s="24"/>
      <c r="C80" s="24"/>
      <c r="D80" s="35"/>
      <c r="E80" s="24"/>
      <c r="F80" s="35"/>
      <c r="G80" s="51" t="s">
        <v>123</v>
      </c>
      <c r="H80" s="24"/>
    </row>
    <row r="81" spans="1:8" s="20" customFormat="1" ht="15" x14ac:dyDescent="0.15">
      <c r="A81" s="182"/>
      <c r="B81" s="56"/>
      <c r="C81" s="56"/>
      <c r="D81" s="138"/>
      <c r="E81" s="56"/>
      <c r="F81" s="138"/>
      <c r="G81" s="139"/>
      <c r="H81" s="140"/>
    </row>
    <row r="82" spans="1:8" s="58" customFormat="1" ht="16" x14ac:dyDescent="0.15">
      <c r="A82" s="195" t="s">
        <v>114</v>
      </c>
      <c r="B82" s="63"/>
      <c r="C82" s="63"/>
      <c r="D82" s="64"/>
      <c r="E82" s="63"/>
      <c r="F82" s="64"/>
      <c r="G82" s="65" t="s">
        <v>41</v>
      </c>
      <c r="H82" s="24" t="s">
        <v>6</v>
      </c>
    </row>
    <row r="83" spans="1:8" s="58" customFormat="1" ht="48" x14ac:dyDescent="0.15">
      <c r="A83" s="196"/>
      <c r="B83" s="66" t="s">
        <v>20</v>
      </c>
      <c r="C83" s="66" t="s">
        <v>21</v>
      </c>
      <c r="D83" s="67" t="s">
        <v>101</v>
      </c>
      <c r="E83" s="66" t="s">
        <v>227</v>
      </c>
      <c r="F83" s="67" t="s">
        <v>28</v>
      </c>
      <c r="G83" s="68" t="s">
        <v>237</v>
      </c>
      <c r="H83" s="46" t="s">
        <v>133</v>
      </c>
    </row>
    <row r="84" spans="1:8" s="58" customFormat="1" ht="32" x14ac:dyDescent="0.15">
      <c r="A84" s="196"/>
      <c r="B84" s="66"/>
      <c r="C84" s="66"/>
      <c r="D84" s="67"/>
      <c r="E84" s="66"/>
      <c r="F84" s="67"/>
      <c r="G84" s="68" t="s">
        <v>229</v>
      </c>
      <c r="H84" s="24"/>
    </row>
    <row r="85" spans="1:8" s="58" customFormat="1" ht="16" x14ac:dyDescent="0.15">
      <c r="A85" s="196"/>
      <c r="B85" s="66"/>
      <c r="C85" s="66"/>
      <c r="D85" s="67"/>
      <c r="E85" s="66"/>
      <c r="F85" s="67"/>
      <c r="G85" s="68" t="s">
        <v>230</v>
      </c>
      <c r="H85" s="46"/>
    </row>
    <row r="86" spans="1:8" s="58" customFormat="1" ht="16" x14ac:dyDescent="0.15">
      <c r="A86" s="196"/>
      <c r="B86" s="66" t="s">
        <v>21</v>
      </c>
      <c r="C86" s="66" t="s">
        <v>7</v>
      </c>
      <c r="D86" s="67" t="s">
        <v>101</v>
      </c>
      <c r="E86" s="66" t="s">
        <v>233</v>
      </c>
      <c r="F86" s="67"/>
      <c r="G86" s="68" t="s">
        <v>231</v>
      </c>
      <c r="H86" s="46"/>
    </row>
    <row r="87" spans="1:8" s="58" customFormat="1" ht="16" x14ac:dyDescent="0.15">
      <c r="A87" s="196"/>
      <c r="B87" s="66"/>
      <c r="C87" s="66"/>
      <c r="D87" s="67"/>
      <c r="E87" s="66"/>
      <c r="F87" s="67"/>
      <c r="G87" s="68" t="s">
        <v>232</v>
      </c>
      <c r="H87" s="24"/>
    </row>
    <row r="88" spans="1:8" s="58" customFormat="1" ht="16" x14ac:dyDescent="0.15">
      <c r="A88" s="196"/>
      <c r="B88" s="66"/>
      <c r="C88" s="66"/>
      <c r="D88" s="67"/>
      <c r="E88" s="66"/>
      <c r="F88" s="67" t="s">
        <v>15</v>
      </c>
      <c r="G88" s="68" t="s">
        <v>123</v>
      </c>
      <c r="H88" s="44"/>
    </row>
    <row r="89" spans="1:8" s="58" customFormat="1" ht="15" x14ac:dyDescent="0.15">
      <c r="A89" s="196"/>
      <c r="B89" s="66"/>
      <c r="C89" s="66"/>
      <c r="D89" s="67"/>
      <c r="E89" s="66"/>
      <c r="F89" s="67"/>
      <c r="G89" s="68"/>
      <c r="H89" s="44"/>
    </row>
    <row r="90" spans="1:8" s="58" customFormat="1" ht="15" x14ac:dyDescent="0.15">
      <c r="A90" s="196"/>
      <c r="B90" s="66"/>
      <c r="C90" s="66"/>
      <c r="D90" s="67"/>
      <c r="E90" s="66"/>
      <c r="F90" s="67"/>
      <c r="G90" s="68"/>
      <c r="H90" s="44"/>
    </row>
    <row r="91" spans="1:8" s="58" customFormat="1" ht="15" x14ac:dyDescent="0.15">
      <c r="A91" s="197"/>
      <c r="B91" s="59"/>
      <c r="C91" s="59"/>
      <c r="D91" s="60"/>
      <c r="E91" s="59"/>
      <c r="F91" s="60"/>
      <c r="G91" s="61"/>
      <c r="H91" s="62"/>
    </row>
    <row r="92" spans="1:8" s="58" customFormat="1" ht="16" x14ac:dyDescent="0.15">
      <c r="A92" s="198" t="s">
        <v>115</v>
      </c>
      <c r="B92" s="63" t="s">
        <v>7</v>
      </c>
      <c r="C92" s="63" t="s">
        <v>8</v>
      </c>
      <c r="D92" s="64" t="s">
        <v>101</v>
      </c>
      <c r="E92" s="63" t="s">
        <v>22</v>
      </c>
      <c r="F92" s="64"/>
      <c r="G92" s="65" t="s">
        <v>143</v>
      </c>
      <c r="H92" s="57" t="s">
        <v>3</v>
      </c>
    </row>
    <row r="93" spans="1:8" s="58" customFormat="1" ht="16" x14ac:dyDescent="0.15">
      <c r="A93" s="199"/>
      <c r="B93" s="66"/>
      <c r="C93" s="66"/>
      <c r="D93" s="67"/>
      <c r="E93" s="66"/>
      <c r="F93" s="67" t="s">
        <v>147</v>
      </c>
      <c r="G93" s="68" t="s">
        <v>148</v>
      </c>
      <c r="H93" s="46" t="s">
        <v>146</v>
      </c>
    </row>
    <row r="94" spans="1:8" s="58" customFormat="1" ht="16" x14ac:dyDescent="0.15">
      <c r="A94" s="199"/>
      <c r="B94" s="66"/>
      <c r="C94" s="66"/>
      <c r="D94" s="67"/>
      <c r="E94" s="66"/>
      <c r="F94" s="67"/>
      <c r="G94" s="68" t="s">
        <v>144</v>
      </c>
      <c r="H94" s="46"/>
    </row>
    <row r="95" spans="1:8" s="58" customFormat="1" ht="16" x14ac:dyDescent="0.15">
      <c r="A95" s="199"/>
      <c r="B95" s="66"/>
      <c r="C95" s="66"/>
      <c r="D95" s="67"/>
      <c r="E95" s="66"/>
      <c r="F95" s="67" t="s">
        <v>11</v>
      </c>
      <c r="G95" s="68" t="s">
        <v>149</v>
      </c>
      <c r="H95" s="46"/>
    </row>
    <row r="96" spans="1:8" s="58" customFormat="1" ht="32" x14ac:dyDescent="0.15">
      <c r="A96" s="199"/>
      <c r="B96" s="66"/>
      <c r="C96" s="66"/>
      <c r="D96" s="67"/>
      <c r="E96" s="66"/>
      <c r="F96" s="67"/>
      <c r="G96" s="68" t="s">
        <v>145</v>
      </c>
      <c r="H96" s="46"/>
    </row>
    <row r="97" spans="1:8" s="58" customFormat="1" ht="15" x14ac:dyDescent="0.15">
      <c r="A97" s="200"/>
      <c r="B97" s="59"/>
      <c r="C97" s="59"/>
      <c r="D97" s="60"/>
      <c r="E97" s="59"/>
      <c r="F97" s="60"/>
      <c r="G97" s="61"/>
      <c r="H97" s="62"/>
    </row>
    <row r="98" spans="1:8" s="20" customFormat="1" ht="16" x14ac:dyDescent="0.15">
      <c r="A98" s="180" t="s">
        <v>116</v>
      </c>
      <c r="B98" s="30"/>
      <c r="C98" s="30"/>
      <c r="D98" s="30"/>
      <c r="E98" s="30"/>
      <c r="F98" s="30"/>
      <c r="G98" s="70" t="s">
        <v>75</v>
      </c>
      <c r="H98" s="30" t="s">
        <v>3</v>
      </c>
    </row>
    <row r="99" spans="1:8" s="20" customFormat="1" ht="16" x14ac:dyDescent="0.15">
      <c r="A99" s="181"/>
      <c r="B99" s="71"/>
      <c r="C99" s="71"/>
      <c r="D99" s="71"/>
      <c r="E99" s="71"/>
      <c r="F99" s="24"/>
      <c r="G99" s="72" t="s">
        <v>150</v>
      </c>
      <c r="H99" s="46" t="s">
        <v>146</v>
      </c>
    </row>
    <row r="100" spans="1:8" s="20" customFormat="1" ht="16" x14ac:dyDescent="0.15">
      <c r="A100" s="181"/>
      <c r="B100" s="73"/>
      <c r="C100" s="73"/>
      <c r="D100" s="74"/>
      <c r="E100" s="73"/>
      <c r="F100" s="75" t="s">
        <v>14</v>
      </c>
      <c r="G100" s="76" t="s">
        <v>151</v>
      </c>
      <c r="H100" s="24"/>
    </row>
    <row r="101" spans="1:8" s="20" customFormat="1" ht="80" x14ac:dyDescent="0.15">
      <c r="A101" s="181"/>
      <c r="B101" s="73"/>
      <c r="C101" s="73"/>
      <c r="D101" s="73"/>
      <c r="E101" s="73"/>
      <c r="F101" s="75" t="s">
        <v>34</v>
      </c>
      <c r="G101" s="76" t="s">
        <v>152</v>
      </c>
      <c r="H101" s="24"/>
    </row>
    <row r="102" spans="1:8" s="20" customFormat="1" ht="16" x14ac:dyDescent="0.15">
      <c r="A102" s="181"/>
      <c r="B102" s="73"/>
      <c r="C102" s="73"/>
      <c r="D102" s="73"/>
      <c r="E102" s="73"/>
      <c r="F102" s="73">
        <v>1130</v>
      </c>
      <c r="G102" s="76" t="s">
        <v>103</v>
      </c>
      <c r="H102" s="24"/>
    </row>
    <row r="103" spans="1:8" s="20" customFormat="1" ht="32" x14ac:dyDescent="0.15">
      <c r="A103" s="181"/>
      <c r="B103" s="73"/>
      <c r="C103" s="73"/>
      <c r="D103" s="73"/>
      <c r="E103" s="73"/>
      <c r="F103" s="73">
        <v>1400</v>
      </c>
      <c r="G103" s="74" t="s">
        <v>153</v>
      </c>
      <c r="H103" s="45"/>
    </row>
    <row r="104" spans="1:8" s="20" customFormat="1" ht="32" x14ac:dyDescent="0.15">
      <c r="A104" s="181"/>
      <c r="B104" s="73"/>
      <c r="C104" s="73"/>
      <c r="D104" s="73"/>
      <c r="E104" s="73"/>
      <c r="F104" s="73">
        <v>1600</v>
      </c>
      <c r="G104" s="74" t="s">
        <v>154</v>
      </c>
      <c r="H104" s="45"/>
    </row>
    <row r="105" spans="1:8" s="20" customFormat="1" ht="32" x14ac:dyDescent="0.15">
      <c r="A105" s="181"/>
      <c r="B105" s="73"/>
      <c r="C105" s="73"/>
      <c r="D105" s="73"/>
      <c r="E105" s="74"/>
      <c r="F105" s="73">
        <v>1700</v>
      </c>
      <c r="G105" s="45" t="s">
        <v>155</v>
      </c>
      <c r="H105" s="45"/>
    </row>
    <row r="106" spans="1:8" s="20" customFormat="1" ht="16" x14ac:dyDescent="0.15">
      <c r="A106" s="181"/>
      <c r="B106" s="73"/>
      <c r="C106" s="73"/>
      <c r="D106" s="73"/>
      <c r="E106" s="73"/>
      <c r="F106" s="73"/>
      <c r="G106" s="45" t="s">
        <v>123</v>
      </c>
      <c r="H106" s="45"/>
    </row>
    <row r="107" spans="1:8" s="20" customFormat="1" ht="15" x14ac:dyDescent="0.15">
      <c r="A107" s="182"/>
      <c r="B107" s="29"/>
      <c r="C107" s="29"/>
      <c r="D107" s="29"/>
      <c r="E107" s="29"/>
      <c r="F107" s="29"/>
      <c r="G107" s="29"/>
      <c r="H107" s="29"/>
    </row>
    <row r="108" spans="1:8" s="58" customFormat="1" ht="16" x14ac:dyDescent="0.15">
      <c r="A108" s="180" t="s">
        <v>117</v>
      </c>
      <c r="B108" s="30"/>
      <c r="C108" s="30"/>
      <c r="D108" s="31"/>
      <c r="E108" s="30"/>
      <c r="F108" s="31"/>
      <c r="G108" s="70" t="s">
        <v>156</v>
      </c>
      <c r="H108" s="30"/>
    </row>
    <row r="109" spans="1:8" s="58" customFormat="1" ht="16" x14ac:dyDescent="0.15">
      <c r="A109" s="181"/>
      <c r="B109" s="24"/>
      <c r="C109" s="24"/>
      <c r="D109" s="35"/>
      <c r="E109" s="24"/>
      <c r="F109" s="35"/>
      <c r="G109" s="45" t="s">
        <v>157</v>
      </c>
      <c r="H109" s="24"/>
    </row>
    <row r="110" spans="1:8" s="58" customFormat="1" ht="16" x14ac:dyDescent="0.15">
      <c r="A110" s="181"/>
      <c r="B110" s="77"/>
      <c r="C110" s="77"/>
      <c r="D110" s="78"/>
      <c r="E110" s="24"/>
      <c r="F110" s="35"/>
      <c r="G110" s="45" t="s">
        <v>158</v>
      </c>
      <c r="H110" s="24"/>
    </row>
    <row r="111" spans="1:8" s="58" customFormat="1" ht="14.75" customHeight="1" x14ac:dyDescent="0.15">
      <c r="A111" s="182"/>
      <c r="B111" s="69"/>
      <c r="C111" s="69"/>
      <c r="D111" s="79"/>
      <c r="E111" s="59"/>
      <c r="F111" s="42"/>
      <c r="G111" s="80"/>
      <c r="H111" s="62"/>
    </row>
    <row r="112" spans="1:8" s="58" customFormat="1" ht="16" x14ac:dyDescent="0.15">
      <c r="A112" s="180" t="s">
        <v>159</v>
      </c>
      <c r="B112" s="30"/>
      <c r="C112" s="30"/>
      <c r="D112" s="31"/>
      <c r="E112" s="30"/>
      <c r="F112" s="31"/>
      <c r="G112" s="70" t="s">
        <v>263</v>
      </c>
      <c r="H112" s="30"/>
    </row>
    <row r="113" spans="1:8" s="58" customFormat="1" ht="15" x14ac:dyDescent="0.15">
      <c r="A113" s="181"/>
      <c r="B113" s="24"/>
      <c r="C113" s="24"/>
      <c r="D113" s="35"/>
      <c r="E113" s="24"/>
      <c r="F113" s="35"/>
      <c r="G113" s="45"/>
      <c r="H113" s="24"/>
    </row>
    <row r="114" spans="1:8" s="58" customFormat="1" ht="14.75" customHeight="1" x14ac:dyDescent="0.15">
      <c r="A114" s="182"/>
      <c r="B114" s="69"/>
      <c r="C114" s="69"/>
      <c r="D114" s="79"/>
      <c r="E114" s="59"/>
      <c r="F114" s="42"/>
      <c r="G114" s="80"/>
      <c r="H114" s="62"/>
    </row>
    <row r="115" spans="1:8" s="81" customFormat="1" ht="14.75" customHeight="1" x14ac:dyDescent="0.15">
      <c r="A115" s="191" t="s">
        <v>160</v>
      </c>
      <c r="B115" s="192"/>
      <c r="C115" s="192"/>
      <c r="D115" s="192"/>
      <c r="E115" s="192"/>
      <c r="F115" s="192"/>
      <c r="G115" s="192"/>
      <c r="H115" s="192"/>
    </row>
    <row r="116" spans="1:8" s="81" customFormat="1" ht="14.75" customHeight="1" x14ac:dyDescent="0.15">
      <c r="A116" s="193"/>
      <c r="B116" s="194"/>
      <c r="C116" s="194"/>
      <c r="D116" s="194"/>
      <c r="E116" s="194"/>
      <c r="F116" s="194"/>
      <c r="G116" s="194"/>
      <c r="H116" s="194"/>
    </row>
    <row r="117" spans="1:8" s="58" customFormat="1" ht="14.75" customHeight="1" x14ac:dyDescent="0.15">
      <c r="A117" s="82">
        <v>13</v>
      </c>
      <c r="B117" s="24" t="s">
        <v>8</v>
      </c>
      <c r="C117" s="24" t="s">
        <v>172</v>
      </c>
      <c r="D117" s="24" t="s">
        <v>101</v>
      </c>
      <c r="E117" s="24" t="s">
        <v>173</v>
      </c>
      <c r="F117" s="31"/>
      <c r="G117" s="70" t="s">
        <v>171</v>
      </c>
      <c r="H117" s="30" t="s">
        <v>37</v>
      </c>
    </row>
    <row r="118" spans="1:8" s="58" customFormat="1" ht="14.75" customHeight="1" x14ac:dyDescent="0.15">
      <c r="A118" s="83" t="s">
        <v>161</v>
      </c>
      <c r="B118" s="24"/>
      <c r="C118" s="24"/>
      <c r="D118" s="24"/>
      <c r="E118" s="24"/>
      <c r="F118" s="24"/>
      <c r="G118" s="45" t="s">
        <v>164</v>
      </c>
      <c r="H118" s="24" t="s">
        <v>42</v>
      </c>
    </row>
    <row r="119" spans="1:8" s="58" customFormat="1" ht="14.75" customHeight="1" x14ac:dyDescent="0.15">
      <c r="A119" s="26"/>
      <c r="B119" s="24"/>
      <c r="C119" s="24"/>
      <c r="D119" s="24"/>
      <c r="E119" s="24"/>
      <c r="F119" s="24"/>
      <c r="G119" s="45" t="s">
        <v>165</v>
      </c>
      <c r="H119" s="45"/>
    </row>
    <row r="120" spans="1:8" s="58" customFormat="1" ht="14.75" customHeight="1" x14ac:dyDescent="0.15">
      <c r="A120" s="26"/>
      <c r="B120" s="24"/>
      <c r="C120" s="24"/>
      <c r="D120" s="24"/>
      <c r="E120" s="24"/>
      <c r="F120" s="24"/>
      <c r="G120" s="45" t="s">
        <v>166</v>
      </c>
      <c r="H120" s="45"/>
    </row>
    <row r="121" spans="1:8" s="58" customFormat="1" ht="14.75" customHeight="1" x14ac:dyDescent="0.15">
      <c r="A121" s="26"/>
      <c r="B121" s="24"/>
      <c r="C121" s="24"/>
      <c r="D121" s="24"/>
      <c r="E121" s="24"/>
      <c r="F121" s="24"/>
      <c r="G121" s="45" t="s">
        <v>103</v>
      </c>
      <c r="H121" s="45"/>
    </row>
    <row r="122" spans="1:8" s="58" customFormat="1" ht="14.75" customHeight="1" x14ac:dyDescent="0.15">
      <c r="A122" s="26"/>
      <c r="B122" s="24"/>
      <c r="C122" s="24"/>
      <c r="D122" s="24"/>
      <c r="E122" s="24"/>
      <c r="F122" s="24"/>
      <c r="G122" s="45" t="s">
        <v>167</v>
      </c>
      <c r="H122" s="45"/>
    </row>
    <row r="123" spans="1:8" s="58" customFormat="1" ht="14.75" customHeight="1" x14ac:dyDescent="0.15">
      <c r="A123" s="26"/>
      <c r="B123" s="24" t="s">
        <v>172</v>
      </c>
      <c r="C123" s="24" t="s">
        <v>8</v>
      </c>
      <c r="D123" s="24" t="s">
        <v>101</v>
      </c>
      <c r="E123" s="24" t="s">
        <v>173</v>
      </c>
      <c r="F123" s="24"/>
      <c r="G123" s="45" t="s">
        <v>168</v>
      </c>
      <c r="H123" s="45"/>
    </row>
    <row r="124" spans="1:8" s="58" customFormat="1" ht="16" x14ac:dyDescent="0.15">
      <c r="A124" s="26"/>
      <c r="B124" s="45"/>
      <c r="C124" s="45"/>
      <c r="D124" s="45"/>
      <c r="E124" s="45"/>
      <c r="F124" s="24"/>
      <c r="G124" s="45" t="s">
        <v>169</v>
      </c>
      <c r="H124" s="45"/>
    </row>
    <row r="125" spans="1:8" s="58" customFormat="1" ht="14.75" customHeight="1" x14ac:dyDescent="0.15">
      <c r="A125" s="26"/>
      <c r="B125" s="45"/>
      <c r="C125" s="45"/>
      <c r="D125" s="45"/>
      <c r="E125" s="45"/>
      <c r="F125" s="24"/>
      <c r="G125" s="45" t="s">
        <v>170</v>
      </c>
      <c r="H125" s="45"/>
    </row>
    <row r="126" spans="1:8" s="58" customFormat="1" ht="14.75" customHeight="1" x14ac:dyDescent="0.15">
      <c r="A126" s="26"/>
      <c r="B126" s="45"/>
      <c r="C126" s="45"/>
      <c r="D126" s="28"/>
      <c r="E126" s="45"/>
      <c r="F126" s="35"/>
      <c r="G126" s="45"/>
      <c r="H126" s="45"/>
    </row>
    <row r="127" spans="1:8" s="58" customFormat="1" ht="14.75" customHeight="1" x14ac:dyDescent="0.15">
      <c r="A127" s="26"/>
      <c r="B127" s="45"/>
      <c r="C127" s="45"/>
      <c r="D127" s="28"/>
      <c r="E127" s="45"/>
      <c r="F127" s="35"/>
      <c r="G127" s="45"/>
      <c r="H127" s="45"/>
    </row>
    <row r="128" spans="1:8" s="58" customFormat="1" ht="13.5" customHeight="1" x14ac:dyDescent="0.15">
      <c r="A128" s="85" t="s">
        <v>86</v>
      </c>
      <c r="B128" s="30" t="s">
        <v>172</v>
      </c>
      <c r="C128" s="30" t="s">
        <v>9</v>
      </c>
      <c r="D128" s="30" t="s">
        <v>101</v>
      </c>
      <c r="E128" s="30" t="s">
        <v>38</v>
      </c>
      <c r="F128" s="30"/>
      <c r="G128" s="70" t="s">
        <v>179</v>
      </c>
      <c r="H128" s="30" t="s">
        <v>10</v>
      </c>
    </row>
    <row r="129" spans="1:8" s="58" customFormat="1" ht="13.5" customHeight="1" x14ac:dyDescent="0.15">
      <c r="A129" s="77" t="s">
        <v>162</v>
      </c>
      <c r="B129" s="24"/>
      <c r="C129" s="24"/>
      <c r="D129" s="24"/>
      <c r="E129" s="24"/>
      <c r="F129" s="24"/>
      <c r="G129" s="45" t="s">
        <v>174</v>
      </c>
      <c r="H129" s="24" t="s">
        <v>264</v>
      </c>
    </row>
    <row r="130" spans="1:8" s="58" customFormat="1" ht="13.5" customHeight="1" x14ac:dyDescent="0.15">
      <c r="A130" s="86"/>
      <c r="B130" s="24"/>
      <c r="C130" s="24"/>
      <c r="D130" s="130" t="s">
        <v>180</v>
      </c>
      <c r="E130" s="24"/>
      <c r="F130" s="35"/>
      <c r="G130" s="45" t="s">
        <v>175</v>
      </c>
      <c r="H130" s="24" t="s">
        <v>265</v>
      </c>
    </row>
    <row r="131" spans="1:8" s="58" customFormat="1" ht="13.5" customHeight="1" x14ac:dyDescent="0.15">
      <c r="A131" s="86"/>
      <c r="B131" s="24"/>
      <c r="C131" s="24"/>
      <c r="D131" s="35"/>
      <c r="E131" s="24"/>
      <c r="F131" s="35"/>
      <c r="G131" s="45" t="s">
        <v>176</v>
      </c>
      <c r="H131" s="24"/>
    </row>
    <row r="132" spans="1:8" s="58" customFormat="1" ht="13.5" customHeight="1" x14ac:dyDescent="0.15">
      <c r="A132" s="86"/>
      <c r="B132" s="24"/>
      <c r="C132" s="24"/>
      <c r="D132" s="35"/>
      <c r="E132" s="24"/>
      <c r="F132" s="35"/>
      <c r="G132" s="45" t="s">
        <v>177</v>
      </c>
      <c r="H132" s="24"/>
    </row>
    <row r="133" spans="1:8" s="58" customFormat="1" ht="13.5" customHeight="1" x14ac:dyDescent="0.15">
      <c r="A133" s="86"/>
      <c r="B133" s="24"/>
      <c r="C133" s="24"/>
      <c r="D133" s="35"/>
      <c r="E133" s="24"/>
      <c r="F133" s="35"/>
      <c r="G133" s="45" t="s">
        <v>178</v>
      </c>
      <c r="H133" s="24"/>
    </row>
    <row r="134" spans="1:8" s="58" customFormat="1" ht="13.5" customHeight="1" x14ac:dyDescent="0.15">
      <c r="A134" s="86"/>
      <c r="B134" s="24"/>
      <c r="C134" s="24"/>
      <c r="D134" s="35"/>
      <c r="E134" s="24"/>
      <c r="F134" s="35"/>
      <c r="G134" s="45"/>
      <c r="H134" s="24"/>
    </row>
    <row r="135" spans="1:8" s="58" customFormat="1" ht="13.5" customHeight="1" x14ac:dyDescent="0.15">
      <c r="A135" s="155"/>
      <c r="B135" s="29"/>
      <c r="C135" s="29"/>
      <c r="D135" s="42"/>
      <c r="E135" s="29"/>
      <c r="F135" s="42"/>
      <c r="G135" s="43"/>
      <c r="H135" s="29"/>
    </row>
    <row r="136" spans="1:8" s="58" customFormat="1" ht="14.75" customHeight="1" x14ac:dyDescent="0.15">
      <c r="A136" s="83" t="s">
        <v>87</v>
      </c>
      <c r="B136" s="24"/>
      <c r="C136" s="24"/>
      <c r="D136" s="35"/>
      <c r="E136" s="24"/>
      <c r="F136" s="35"/>
      <c r="G136" s="44" t="s">
        <v>181</v>
      </c>
      <c r="H136" s="24"/>
    </row>
    <row r="137" spans="1:8" s="58" customFormat="1" ht="16" x14ac:dyDescent="0.15">
      <c r="A137" s="83" t="s">
        <v>163</v>
      </c>
      <c r="B137" s="24"/>
      <c r="C137" s="24"/>
      <c r="D137" s="35"/>
      <c r="E137" s="24"/>
      <c r="F137" s="35" t="s">
        <v>23</v>
      </c>
      <c r="G137" s="52" t="s">
        <v>189</v>
      </c>
      <c r="H137" s="24"/>
    </row>
    <row r="138" spans="1:8" s="58" customFormat="1" ht="16" x14ac:dyDescent="0.15">
      <c r="A138" s="86"/>
      <c r="B138" s="24"/>
      <c r="C138" s="24"/>
      <c r="D138" s="130" t="s">
        <v>180</v>
      </c>
      <c r="E138" s="24"/>
      <c r="F138" s="35"/>
      <c r="G138" s="52" t="s">
        <v>182</v>
      </c>
      <c r="H138" s="24"/>
    </row>
    <row r="139" spans="1:8" s="58" customFormat="1" ht="16" x14ac:dyDescent="0.15">
      <c r="A139" s="86"/>
      <c r="B139" s="24"/>
      <c r="C139" s="24"/>
      <c r="D139" s="35"/>
      <c r="E139" s="24"/>
      <c r="F139" s="35"/>
      <c r="G139" s="36" t="s">
        <v>183</v>
      </c>
      <c r="H139" s="24"/>
    </row>
    <row r="140" spans="1:8" s="58" customFormat="1" ht="16" x14ac:dyDescent="0.15">
      <c r="A140" s="87"/>
      <c r="B140" s="24"/>
      <c r="C140" s="24"/>
      <c r="D140" s="35"/>
      <c r="E140" s="24"/>
      <c r="F140" s="35"/>
      <c r="G140" s="36" t="s">
        <v>184</v>
      </c>
      <c r="H140" s="24"/>
    </row>
    <row r="141" spans="1:8" s="58" customFormat="1" ht="16" x14ac:dyDescent="0.15">
      <c r="A141" s="87"/>
      <c r="B141" s="24"/>
      <c r="C141" s="24"/>
      <c r="D141" s="35"/>
      <c r="E141" s="24"/>
      <c r="F141" s="35" t="s">
        <v>80</v>
      </c>
      <c r="G141" s="36" t="s">
        <v>190</v>
      </c>
      <c r="H141" s="24"/>
    </row>
    <row r="142" spans="1:8" s="58" customFormat="1" ht="16" x14ac:dyDescent="0.15">
      <c r="A142" s="26"/>
      <c r="B142" s="24" t="s">
        <v>9</v>
      </c>
      <c r="C142" s="24" t="s">
        <v>8</v>
      </c>
      <c r="D142" s="35" t="s">
        <v>101</v>
      </c>
      <c r="E142" s="24" t="s">
        <v>192</v>
      </c>
      <c r="F142" s="35"/>
      <c r="G142" s="36" t="s">
        <v>185</v>
      </c>
      <c r="H142" s="24"/>
    </row>
    <row r="143" spans="1:8" s="58" customFormat="1" ht="16" x14ac:dyDescent="0.15">
      <c r="A143" s="26"/>
      <c r="B143" s="24"/>
      <c r="C143" s="24"/>
      <c r="D143" s="35"/>
      <c r="E143" s="24"/>
      <c r="F143" s="35"/>
      <c r="G143" s="36" t="s">
        <v>186</v>
      </c>
      <c r="H143" s="24"/>
    </row>
    <row r="144" spans="1:8" s="58" customFormat="1" ht="16" x14ac:dyDescent="0.15">
      <c r="A144" s="26"/>
      <c r="B144" s="24"/>
      <c r="C144" s="24"/>
      <c r="D144" s="35"/>
      <c r="E144" s="24"/>
      <c r="F144" s="35" t="s">
        <v>33</v>
      </c>
      <c r="G144" s="36" t="s">
        <v>239</v>
      </c>
      <c r="H144" s="24"/>
    </row>
    <row r="145" spans="1:9" s="58" customFormat="1" ht="16" x14ac:dyDescent="0.15">
      <c r="A145" s="87"/>
      <c r="B145" s="77"/>
      <c r="C145" s="77"/>
      <c r="D145" s="78"/>
      <c r="E145" s="24"/>
      <c r="F145" s="35"/>
      <c r="G145" s="36" t="s">
        <v>187</v>
      </c>
      <c r="H145" s="24"/>
    </row>
    <row r="146" spans="1:9" s="58" customFormat="1" ht="16" x14ac:dyDescent="0.15">
      <c r="A146" s="87"/>
      <c r="B146" s="77"/>
      <c r="C146" s="77"/>
      <c r="D146" s="78"/>
      <c r="E146" s="24"/>
      <c r="F146" s="35"/>
      <c r="G146" s="36" t="s">
        <v>188</v>
      </c>
      <c r="H146" s="24"/>
    </row>
    <row r="147" spans="1:9" s="58" customFormat="1" ht="32" x14ac:dyDescent="0.15">
      <c r="A147" s="87"/>
      <c r="B147" s="77" t="s">
        <v>194</v>
      </c>
      <c r="C147" s="77" t="s">
        <v>195</v>
      </c>
      <c r="D147" s="78" t="s">
        <v>193</v>
      </c>
      <c r="E147" s="77"/>
      <c r="F147" s="35" t="s">
        <v>26</v>
      </c>
      <c r="G147" s="36" t="s">
        <v>191</v>
      </c>
      <c r="H147" s="24"/>
    </row>
    <row r="148" spans="1:9" s="58" customFormat="1" ht="12.75" customHeight="1" x14ac:dyDescent="0.15">
      <c r="A148" s="88"/>
      <c r="B148" s="59"/>
      <c r="C148" s="59"/>
      <c r="D148" s="60"/>
      <c r="E148" s="59"/>
      <c r="F148" s="60"/>
      <c r="G148" s="89"/>
      <c r="H148" s="62"/>
    </row>
    <row r="149" spans="1:9" s="58" customFormat="1" ht="14.75" customHeight="1" x14ac:dyDescent="0.15">
      <c r="A149" s="83" t="s">
        <v>88</v>
      </c>
      <c r="B149" s="24"/>
      <c r="C149" s="24"/>
      <c r="D149" s="35"/>
      <c r="E149" s="24"/>
      <c r="F149" s="35"/>
      <c r="G149" s="44" t="s">
        <v>263</v>
      </c>
      <c r="H149" s="24"/>
    </row>
    <row r="150" spans="1:9" s="58" customFormat="1" ht="12.75" customHeight="1" x14ac:dyDescent="0.15">
      <c r="A150" s="83" t="s">
        <v>196</v>
      </c>
      <c r="B150" s="24"/>
      <c r="C150" s="24"/>
      <c r="D150" s="35"/>
      <c r="E150" s="24"/>
      <c r="F150" s="35"/>
      <c r="G150" s="52"/>
      <c r="H150" s="24"/>
    </row>
    <row r="151" spans="1:9" s="58" customFormat="1" ht="12.75" customHeight="1" x14ac:dyDescent="0.15">
      <c r="A151" s="83"/>
      <c r="B151" s="24"/>
      <c r="C151" s="24"/>
      <c r="D151" s="35"/>
      <c r="E151" s="24"/>
      <c r="F151" s="35"/>
      <c r="G151" s="52"/>
      <c r="H151" s="24"/>
    </row>
    <row r="152" spans="1:9" s="58" customFormat="1" ht="12.75" customHeight="1" x14ac:dyDescent="0.15">
      <c r="A152" s="88"/>
      <c r="B152" s="59"/>
      <c r="C152" s="59"/>
      <c r="D152" s="60"/>
      <c r="E152" s="59"/>
      <c r="F152" s="60"/>
      <c r="G152" s="89"/>
      <c r="H152" s="62"/>
    </row>
    <row r="153" spans="1:9" s="58" customFormat="1" ht="12.75" customHeight="1" x14ac:dyDescent="0.15">
      <c r="F153" s="90"/>
      <c r="H153" s="91"/>
    </row>
    <row r="154" spans="1:9" s="58" customFormat="1" ht="12.75" customHeight="1" x14ac:dyDescent="0.15">
      <c r="F154" s="90"/>
      <c r="H154" s="91"/>
    </row>
    <row r="155" spans="1:9" s="58" customFormat="1" ht="16" thickBot="1" x14ac:dyDescent="0.2">
      <c r="A155" s="13" t="s">
        <v>3</v>
      </c>
      <c r="B155" s="92"/>
      <c r="C155" s="92"/>
      <c r="D155" s="92"/>
      <c r="E155" s="92"/>
      <c r="F155" s="93"/>
      <c r="H155" s="14" t="s">
        <v>35</v>
      </c>
      <c r="I155" s="92"/>
    </row>
    <row r="156" spans="1:9" s="58" customFormat="1" ht="16" x14ac:dyDescent="0.15">
      <c r="A156" s="2" t="s">
        <v>63</v>
      </c>
      <c r="B156" s="2"/>
      <c r="C156" s="2"/>
      <c r="D156" s="3"/>
      <c r="E156" s="3"/>
      <c r="F156" s="4"/>
      <c r="G156" s="94" t="s">
        <v>61</v>
      </c>
      <c r="H156" s="5" t="s">
        <v>270</v>
      </c>
      <c r="I156" s="151"/>
    </row>
    <row r="157" spans="1:9" s="58" customFormat="1" ht="15" x14ac:dyDescent="0.15">
      <c r="A157" s="6" t="s">
        <v>43</v>
      </c>
      <c r="B157" s="7" t="s">
        <v>44</v>
      </c>
      <c r="C157" s="7"/>
      <c r="D157" s="7"/>
      <c r="E157" s="7"/>
      <c r="F157" s="15"/>
      <c r="G157" s="95" t="s">
        <v>277</v>
      </c>
      <c r="H157" s="6" t="s">
        <v>43</v>
      </c>
      <c r="I157" s="152" t="s">
        <v>54</v>
      </c>
    </row>
    <row r="158" spans="1:9" s="58" customFormat="1" ht="16" thickBot="1" x14ac:dyDescent="0.2">
      <c r="A158" s="6" t="s">
        <v>45</v>
      </c>
      <c r="B158" s="7" t="s">
        <v>46</v>
      </c>
      <c r="C158" s="7"/>
      <c r="D158" s="7"/>
      <c r="E158" s="7"/>
      <c r="F158" s="15"/>
      <c r="G158" s="96"/>
      <c r="H158" s="6" t="s">
        <v>45</v>
      </c>
      <c r="I158" s="152" t="s">
        <v>55</v>
      </c>
    </row>
    <row r="159" spans="1:9" s="58" customFormat="1" ht="15" x14ac:dyDescent="0.15">
      <c r="A159" s="6" t="s">
        <v>47</v>
      </c>
      <c r="B159" s="7" t="s">
        <v>48</v>
      </c>
      <c r="C159" s="7"/>
      <c r="D159" s="7"/>
      <c r="E159" s="7"/>
      <c r="F159" s="15"/>
      <c r="G159" s="97" t="s">
        <v>62</v>
      </c>
      <c r="H159" s="6" t="s">
        <v>47</v>
      </c>
      <c r="I159" s="152"/>
    </row>
    <row r="160" spans="1:9" s="58" customFormat="1" ht="28.5" customHeight="1" thickBot="1" x14ac:dyDescent="0.2">
      <c r="A160" s="16" t="s">
        <v>49</v>
      </c>
      <c r="B160" s="189" t="s">
        <v>50</v>
      </c>
      <c r="C160" s="189"/>
      <c r="D160" s="189"/>
      <c r="E160" s="189"/>
      <c r="F160" s="190"/>
      <c r="G160" s="98" t="s">
        <v>278</v>
      </c>
      <c r="H160" s="16" t="s">
        <v>49</v>
      </c>
      <c r="I160" s="99" t="s">
        <v>60</v>
      </c>
    </row>
    <row r="161" spans="1:9" s="58" customFormat="1" ht="15" x14ac:dyDescent="0.15">
      <c r="F161" s="90"/>
      <c r="H161" s="91"/>
    </row>
    <row r="162" spans="1:9" s="58" customFormat="1" ht="16" thickBot="1" x14ac:dyDescent="0.2">
      <c r="A162" s="13" t="s">
        <v>77</v>
      </c>
      <c r="B162" s="92"/>
      <c r="C162" s="92"/>
      <c r="D162" s="92"/>
      <c r="E162" s="92"/>
      <c r="F162" s="93"/>
      <c r="H162" s="14" t="s">
        <v>6</v>
      </c>
      <c r="I162" s="92"/>
    </row>
    <row r="163" spans="1:9" s="58" customFormat="1" ht="15" x14ac:dyDescent="0.15">
      <c r="A163" s="141" t="s">
        <v>271</v>
      </c>
      <c r="B163" s="142"/>
      <c r="C163" s="142"/>
      <c r="D163" s="142"/>
      <c r="E163" s="142"/>
      <c r="F163" s="143"/>
      <c r="H163" s="5" t="s">
        <v>272</v>
      </c>
      <c r="I163" s="151"/>
    </row>
    <row r="164" spans="1:9" s="58" customFormat="1" ht="15" x14ac:dyDescent="0.15">
      <c r="A164" s="144" t="s">
        <v>43</v>
      </c>
      <c r="B164" s="185" t="s">
        <v>234</v>
      </c>
      <c r="C164" s="185"/>
      <c r="D164" s="185"/>
      <c r="E164" s="185"/>
      <c r="F164" s="186"/>
      <c r="H164" s="6" t="s">
        <v>43</v>
      </c>
      <c r="I164" s="152" t="s">
        <v>78</v>
      </c>
    </row>
    <row r="165" spans="1:9" s="58" customFormat="1" ht="15" x14ac:dyDescent="0.15">
      <c r="A165" s="144" t="s">
        <v>45</v>
      </c>
      <c r="B165" s="145" t="s">
        <v>235</v>
      </c>
      <c r="C165" s="145"/>
      <c r="D165" s="146"/>
      <c r="E165" s="145"/>
      <c r="F165" s="147"/>
      <c r="H165" s="6" t="s">
        <v>45</v>
      </c>
      <c r="I165" s="152" t="s">
        <v>79</v>
      </c>
    </row>
    <row r="166" spans="1:9" s="58" customFormat="1" ht="15" x14ac:dyDescent="0.15">
      <c r="A166" s="144" t="s">
        <v>47</v>
      </c>
      <c r="B166" s="145"/>
      <c r="C166" s="145"/>
      <c r="D166" s="145"/>
      <c r="E166" s="145"/>
      <c r="F166" s="147"/>
      <c r="H166" s="6" t="s">
        <v>47</v>
      </c>
      <c r="I166" s="152"/>
    </row>
    <row r="167" spans="1:9" s="58" customFormat="1" ht="16" thickBot="1" x14ac:dyDescent="0.2">
      <c r="A167" s="148" t="s">
        <v>49</v>
      </c>
      <c r="B167" s="149" t="s">
        <v>236</v>
      </c>
      <c r="C167" s="149"/>
      <c r="D167" s="149"/>
      <c r="E167" s="149"/>
      <c r="F167" s="150"/>
      <c r="H167" s="16" t="s">
        <v>49</v>
      </c>
      <c r="I167" s="19"/>
    </row>
    <row r="168" spans="1:9" s="58" customFormat="1" ht="15" x14ac:dyDescent="0.15">
      <c r="F168" s="90"/>
      <c r="H168" s="91"/>
    </row>
    <row r="169" spans="1:9" s="58" customFormat="1" ht="16" thickBot="1" x14ac:dyDescent="0.2">
      <c r="A169" s="13" t="s">
        <v>4</v>
      </c>
      <c r="B169" s="92"/>
      <c r="C169" s="92"/>
      <c r="D169" s="92"/>
      <c r="E169" s="92"/>
      <c r="F169" s="93"/>
      <c r="H169" s="14" t="s">
        <v>5</v>
      </c>
      <c r="I169" s="92"/>
    </row>
    <row r="170" spans="1:9" s="58" customFormat="1" ht="15" x14ac:dyDescent="0.15">
      <c r="A170" s="2" t="s">
        <v>266</v>
      </c>
      <c r="B170" s="2"/>
      <c r="C170" s="2"/>
      <c r="D170" s="3"/>
      <c r="E170" s="3"/>
      <c r="F170" s="4"/>
      <c r="H170" s="5" t="s">
        <v>273</v>
      </c>
      <c r="I170" s="151"/>
    </row>
    <row r="171" spans="1:9" s="58" customFormat="1" ht="15" x14ac:dyDescent="0.15">
      <c r="A171" s="6" t="s">
        <v>43</v>
      </c>
      <c r="B171" s="7" t="s">
        <v>240</v>
      </c>
      <c r="C171" s="7"/>
      <c r="D171" s="7"/>
      <c r="E171" s="7"/>
      <c r="F171" s="15"/>
      <c r="H171" s="6" t="s">
        <v>43</v>
      </c>
      <c r="I171" s="152" t="s">
        <v>52</v>
      </c>
    </row>
    <row r="172" spans="1:9" s="58" customFormat="1" ht="15" x14ac:dyDescent="0.15">
      <c r="A172" s="6" t="s">
        <v>45</v>
      </c>
      <c r="B172" s="7" t="s">
        <v>241</v>
      </c>
      <c r="C172" s="7"/>
      <c r="D172" s="7"/>
      <c r="E172" s="7"/>
      <c r="F172" s="15"/>
      <c r="H172" s="6" t="s">
        <v>45</v>
      </c>
      <c r="I172" s="152" t="s">
        <v>51</v>
      </c>
    </row>
    <row r="173" spans="1:9" s="58" customFormat="1" ht="15" x14ac:dyDescent="0.15">
      <c r="A173" s="6" t="s">
        <v>47</v>
      </c>
      <c r="B173" s="7" t="s">
        <v>242</v>
      </c>
      <c r="C173" s="7"/>
      <c r="D173" s="7"/>
      <c r="E173" s="7"/>
      <c r="F173" s="15"/>
      <c r="H173" s="6" t="s">
        <v>47</v>
      </c>
      <c r="I173" s="152"/>
    </row>
    <row r="174" spans="1:9" s="58" customFormat="1" ht="20.25" customHeight="1" thickBot="1" x14ac:dyDescent="0.2">
      <c r="A174" s="16" t="s">
        <v>49</v>
      </c>
      <c r="B174" s="149" t="s">
        <v>243</v>
      </c>
      <c r="C174" s="154"/>
      <c r="D174" s="154"/>
      <c r="E174" s="154"/>
      <c r="F174" s="19"/>
      <c r="H174" s="16" t="s">
        <v>49</v>
      </c>
      <c r="I174" s="99" t="s">
        <v>53</v>
      </c>
    </row>
    <row r="175" spans="1:9" s="58" customFormat="1" ht="15" x14ac:dyDescent="0.15">
      <c r="F175" s="90"/>
      <c r="H175" s="91"/>
    </row>
    <row r="176" spans="1:9" s="58" customFormat="1" ht="16" thickBot="1" x14ac:dyDescent="0.2">
      <c r="A176" s="100" t="s">
        <v>37</v>
      </c>
      <c r="B176" s="101"/>
      <c r="C176" s="102"/>
      <c r="D176" s="102"/>
      <c r="E176" s="102"/>
      <c r="F176" s="102"/>
      <c r="G176" s="179" t="s">
        <v>276</v>
      </c>
      <c r="H176" s="100" t="s">
        <v>10</v>
      </c>
      <c r="I176" s="103"/>
    </row>
    <row r="177" spans="1:9" s="58" customFormat="1" ht="15" x14ac:dyDescent="0.15">
      <c r="A177" s="104" t="s">
        <v>274</v>
      </c>
      <c r="B177" s="105"/>
      <c r="C177" s="106"/>
      <c r="D177" s="106"/>
      <c r="E177" s="106"/>
      <c r="F177" s="107"/>
      <c r="H177" s="5" t="s">
        <v>275</v>
      </c>
      <c r="I177" s="105"/>
    </row>
    <row r="178" spans="1:9" s="58" customFormat="1" ht="31.5" customHeight="1" x14ac:dyDescent="0.15">
      <c r="A178" s="108" t="s">
        <v>43</v>
      </c>
      <c r="B178" s="187" t="s">
        <v>56</v>
      </c>
      <c r="C178" s="187"/>
      <c r="D178" s="187"/>
      <c r="E178" s="187"/>
      <c r="F178" s="188"/>
      <c r="H178" s="109" t="s">
        <v>43</v>
      </c>
      <c r="I178" s="178" t="s">
        <v>267</v>
      </c>
    </row>
    <row r="179" spans="1:9" s="58" customFormat="1" ht="22.5" customHeight="1" x14ac:dyDescent="0.15">
      <c r="A179" s="110" t="s">
        <v>45</v>
      </c>
      <c r="B179" s="111" t="s">
        <v>57</v>
      </c>
      <c r="C179" s="101"/>
      <c r="D179" s="101"/>
      <c r="E179" s="101"/>
      <c r="F179" s="112"/>
      <c r="H179" s="110" t="s">
        <v>45</v>
      </c>
      <c r="I179" s="152" t="s">
        <v>268</v>
      </c>
    </row>
    <row r="180" spans="1:9" s="58" customFormat="1" ht="15" x14ac:dyDescent="0.15">
      <c r="A180" s="110" t="s">
        <v>47</v>
      </c>
      <c r="B180" s="111" t="s">
        <v>58</v>
      </c>
      <c r="C180" s="101"/>
      <c r="D180" s="101"/>
      <c r="E180" s="101"/>
      <c r="F180" s="112"/>
      <c r="H180" s="109"/>
      <c r="I180" s="152"/>
    </row>
    <row r="181" spans="1:9" s="58" customFormat="1" ht="27" customHeight="1" thickBot="1" x14ac:dyDescent="0.2">
      <c r="A181" s="113" t="s">
        <v>49</v>
      </c>
      <c r="B181" s="114" t="s">
        <v>59</v>
      </c>
      <c r="C181" s="115"/>
      <c r="D181" s="115"/>
      <c r="E181" s="115"/>
      <c r="F181" s="116"/>
      <c r="H181" s="117" t="s">
        <v>49</v>
      </c>
      <c r="I181" s="177" t="s">
        <v>269</v>
      </c>
    </row>
    <row r="182" spans="1:9" s="58" customFormat="1" ht="15" x14ac:dyDescent="0.15">
      <c r="F182" s="90"/>
    </row>
    <row r="183" spans="1:9" s="58" customFormat="1" ht="15" x14ac:dyDescent="0.15">
      <c r="F183" s="90"/>
    </row>
    <row r="184" spans="1:9" s="58" customFormat="1" ht="15" x14ac:dyDescent="0.15">
      <c r="F184" s="90"/>
      <c r="H184" s="91"/>
    </row>
    <row r="185" spans="1:9" s="58" customFormat="1" ht="15" x14ac:dyDescent="0.15">
      <c r="F185" s="90"/>
      <c r="H185" s="91"/>
    </row>
    <row r="186" spans="1:9" s="58" customFormat="1" ht="15" x14ac:dyDescent="0.15">
      <c r="F186" s="90"/>
      <c r="H186" s="91"/>
    </row>
    <row r="187" spans="1:9" s="58" customFormat="1" ht="15" x14ac:dyDescent="0.15">
      <c r="F187" s="90"/>
      <c r="H187" s="91"/>
    </row>
    <row r="188" spans="1:9" s="58" customFormat="1" ht="15" x14ac:dyDescent="0.15">
      <c r="F188" s="90"/>
      <c r="H188" s="91"/>
    </row>
    <row r="189" spans="1:9" s="58" customFormat="1" ht="15" x14ac:dyDescent="0.15">
      <c r="F189" s="90"/>
      <c r="H189" s="91"/>
    </row>
    <row r="190" spans="1:9" s="58" customFormat="1" ht="15" x14ac:dyDescent="0.15">
      <c r="F190" s="90"/>
      <c r="H190" s="91"/>
    </row>
    <row r="191" spans="1:9" ht="12" x14ac:dyDescent="0.15"/>
  </sheetData>
  <mergeCells count="26">
    <mergeCell ref="G1:H1"/>
    <mergeCell ref="A2:B2"/>
    <mergeCell ref="G2:H2"/>
    <mergeCell ref="A3:B3"/>
    <mergeCell ref="A8:A18"/>
    <mergeCell ref="H3:H5"/>
    <mergeCell ref="C3:D3"/>
    <mergeCell ref="C2:D2"/>
    <mergeCell ref="A19:A26"/>
    <mergeCell ref="A27:A37"/>
    <mergeCell ref="C19:C20"/>
    <mergeCell ref="A38:A45"/>
    <mergeCell ref="A46:A55"/>
    <mergeCell ref="A56:A62"/>
    <mergeCell ref="B38:B39"/>
    <mergeCell ref="B164:F164"/>
    <mergeCell ref="B178:F178"/>
    <mergeCell ref="B160:F160"/>
    <mergeCell ref="A115:H116"/>
    <mergeCell ref="A112:A114"/>
    <mergeCell ref="A63:A72"/>
    <mergeCell ref="A73:A81"/>
    <mergeCell ref="A82:A91"/>
    <mergeCell ref="A92:A97"/>
    <mergeCell ref="A98:A107"/>
    <mergeCell ref="A108:A111"/>
  </mergeCells>
  <conditionalFormatting sqref="E9 E11:E12 E15:E17 E18:F18 E83:F90 E93:F97 E130:F135 E137:F141 A142:G144 E145:G146 E147:F148 E150:F152">
    <cfRule type="cellIs" dxfId="2" priority="5" stopIfTrue="1" operator="lessThan">
      <formula>0</formula>
    </cfRule>
  </conditionalFormatting>
  <conditionalFormatting sqref="E74:F81">
    <cfRule type="cellIs" dxfId="1" priority="3" stopIfTrue="1" operator="lessThan">
      <formula>0</formula>
    </cfRule>
  </conditionalFormatting>
  <conditionalFormatting sqref="E111:G111 E114:G114">
    <cfRule type="cellIs" dxfId="0" priority="4" stopIfTrue="1" operator="lessThan">
      <formula>0</formula>
    </cfRule>
  </conditionalFormatting>
  <hyperlinks>
    <hyperlink ref="B181" r:id="rId1" display="http://www.ninhbinhlegendhotel.com/" xr:uid="{30D61E9E-682D-44A6-BFDD-BEE40D7F96B3}"/>
    <hyperlink ref="B167" r:id="rId2" xr:uid="{5E3A6379-0DE6-41B7-A99E-9F6B959E863C}"/>
  </hyperlinks>
  <pageMargins left="0.41" right="0.34" top="0.59055118110236227" bottom="0.56000000000000005" header="0.51181102362204722" footer="0.31"/>
  <pageSetup paperSize="9" scale="62" fitToHeight="2" orientation="portrait" horizontalDpi="360" verticalDpi="360" r:id="rId3"/>
  <headerFooter>
    <oddFooter>&amp;C&amp;"Helvetica,Regular"&amp;12&amp;K000000&amp;F&amp;R&amp;P of &amp;N</oddFooter>
  </headerFooter>
  <rowBreaks count="1" manualBreakCount="1">
    <brk id="10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TONKIN HORS SENTIERS</vt:lpstr>
      <vt:lpstr>'TONKIN HORS SENTIERS'!Print_Titles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NTPhuc</dc:creator>
  <cp:lastModifiedBy>Vidotour Pro</cp:lastModifiedBy>
  <cp:lastPrinted>2019-05-16T14:27:20Z</cp:lastPrinted>
  <dcterms:created xsi:type="dcterms:W3CDTF">2016-01-15T09:52:02Z</dcterms:created>
  <dcterms:modified xsi:type="dcterms:W3CDTF">2026-04-02T05:53:01Z</dcterms:modified>
</cp:coreProperties>
</file>